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2AF1C7D1-C6C7-458F-9EC3-55269C746017}"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Hoja1" sheetId="1" r:id="rId1"/>
  </sheets>
  <definedNames>
    <definedName name="_xlnm._FilterDatabase" localSheetId="0" hidden="1">Hoja1!$A$4:$M$342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<sst xmlns="http://schemas.openxmlformats.org/spreadsheetml/2006/main" count="3057" uniqueCount="1553">
  <si>
    <t>UNIDAD ADMINISTRATIVA ESPECIAL DE CATASTRO DISTRITAL</t>
  </si>
  <si>
    <t>No. CONTRATO</t>
  </si>
  <si>
    <t>MODALIDAD CONTRATACIÓN</t>
  </si>
  <si>
    <t>NATURALEZA DEL CONTRATO</t>
  </si>
  <si>
    <t>NOMBRE CONTRATISTA</t>
  </si>
  <si>
    <t>OBJETO CONTRATO</t>
  </si>
  <si>
    <t>VALOR INICIAL PACTADO</t>
  </si>
  <si>
    <t>PLAZO O DURACIÓN CONTRATO EN DIAS</t>
  </si>
  <si>
    <t>FECHA DE PERFECCIONAMIENTO</t>
  </si>
  <si>
    <t>TEMA ESPECÍFICO 
CONVENIOS</t>
  </si>
  <si>
    <t>NUMERO PROCESO SECOP</t>
  </si>
  <si>
    <t>NUMERO DEL CONTRATO SECOP II</t>
  </si>
  <si>
    <t>ENLACE SECOP SOPORTES EJECUCIÓN CONTRATO</t>
  </si>
  <si>
    <t>ESTADO DEL PROCESO</t>
  </si>
  <si>
    <t>CONTRATACION DIRECTA</t>
  </si>
  <si>
    <t>OTROS SERVICIOS  </t>
  </si>
  <si>
    <t>EN EJECUCION</t>
  </si>
  <si>
    <t>SERVICIOS APOYO A LA GESTION DE LA ENTIDAD (SERVICIOS ADMINISTRATIVOS)  </t>
  </si>
  <si>
    <t>SERVICIOS PROFESIONALES  </t>
  </si>
  <si>
    <t>SONIA DEL PILAR GUEVARA VASQUEZ</t>
  </si>
  <si>
    <t>FIRMADO</t>
  </si>
  <si>
    <t>CONTRATOS ADJUDICADOS
ENERO DE 2026</t>
  </si>
  <si>
    <t>001-2026</t>
  </si>
  <si>
    <t>002-2026</t>
  </si>
  <si>
    <t>003-2026</t>
  </si>
  <si>
    <t>004-2026</t>
  </si>
  <si>
    <t>005-2026</t>
  </si>
  <si>
    <t>006-2026</t>
  </si>
  <si>
    <t>007-2026</t>
  </si>
  <si>
    <t>008-2026</t>
  </si>
  <si>
    <t>009-2026</t>
  </si>
  <si>
    <t>010-2026</t>
  </si>
  <si>
    <t>011-2026</t>
  </si>
  <si>
    <t>012-2026</t>
  </si>
  <si>
    <t>013-2026</t>
  </si>
  <si>
    <t>014-2026</t>
  </si>
  <si>
    <t>015-2026</t>
  </si>
  <si>
    <t>016-2026</t>
  </si>
  <si>
    <t>017-2026</t>
  </si>
  <si>
    <t>018-2026</t>
  </si>
  <si>
    <t>019-2026</t>
  </si>
  <si>
    <t>020-2026</t>
  </si>
  <si>
    <t>021-2026</t>
  </si>
  <si>
    <t>022-2026</t>
  </si>
  <si>
    <t>023-2026</t>
  </si>
  <si>
    <t>024-2026</t>
  </si>
  <si>
    <t>025-2026</t>
  </si>
  <si>
    <t>026-2026</t>
  </si>
  <si>
    <t>027-2026</t>
  </si>
  <si>
    <t>028-2026</t>
  </si>
  <si>
    <t>029-2026</t>
  </si>
  <si>
    <t>030-2026</t>
  </si>
  <si>
    <t>031-2026</t>
  </si>
  <si>
    <t>032-2026</t>
  </si>
  <si>
    <t>033-2026</t>
  </si>
  <si>
    <t>034-2026</t>
  </si>
  <si>
    <t>035-2026</t>
  </si>
  <si>
    <t>036-2026</t>
  </si>
  <si>
    <t>037-2026</t>
  </si>
  <si>
    <t>038-2026</t>
  </si>
  <si>
    <t>039-2026</t>
  </si>
  <si>
    <t>040-2026</t>
  </si>
  <si>
    <t>041-2026</t>
  </si>
  <si>
    <t>042-2026</t>
  </si>
  <si>
    <t>043-2026</t>
  </si>
  <si>
    <t>044-2026</t>
  </si>
  <si>
    <t>045-2026</t>
  </si>
  <si>
    <t>046-2026</t>
  </si>
  <si>
    <t>047-2026</t>
  </si>
  <si>
    <t>048-2026</t>
  </si>
  <si>
    <t>049-2026</t>
  </si>
  <si>
    <t>050-2026</t>
  </si>
  <si>
    <t>051-2026</t>
  </si>
  <si>
    <t>052-2026</t>
  </si>
  <si>
    <t>053-2026</t>
  </si>
  <si>
    <t>054-2026</t>
  </si>
  <si>
    <t>055-2026</t>
  </si>
  <si>
    <t>056-2026</t>
  </si>
  <si>
    <t>057-2026</t>
  </si>
  <si>
    <t>058-2026</t>
  </si>
  <si>
    <t>059-2026</t>
  </si>
  <si>
    <t>060-2026</t>
  </si>
  <si>
    <t>061-2026</t>
  </si>
  <si>
    <t>062-2026</t>
  </si>
  <si>
    <t>063-2026</t>
  </si>
  <si>
    <t>064-2026</t>
  </si>
  <si>
    <t>065-2026</t>
  </si>
  <si>
    <t>066-2026</t>
  </si>
  <si>
    <t>067-2026</t>
  </si>
  <si>
    <t>068-2026</t>
  </si>
  <si>
    <t>069-2026</t>
  </si>
  <si>
    <t>070-2026</t>
  </si>
  <si>
    <t>071-2026</t>
  </si>
  <si>
    <t>072-2026</t>
  </si>
  <si>
    <t>073-2026</t>
  </si>
  <si>
    <t>074-2026</t>
  </si>
  <si>
    <t>075-2026</t>
  </si>
  <si>
    <t>076-2026</t>
  </si>
  <si>
    <t>077-2026</t>
  </si>
  <si>
    <t>078-2026</t>
  </si>
  <si>
    <t>079-2026</t>
  </si>
  <si>
    <t>080-2026</t>
  </si>
  <si>
    <t>081-2026</t>
  </si>
  <si>
    <t>082-2026</t>
  </si>
  <si>
    <t>083-2026</t>
  </si>
  <si>
    <t>084-2026</t>
  </si>
  <si>
    <t>085-2026</t>
  </si>
  <si>
    <t>086-2026</t>
  </si>
  <si>
    <t>087-2026</t>
  </si>
  <si>
    <t>088-2026</t>
  </si>
  <si>
    <t>089-2026</t>
  </si>
  <si>
    <t>090-2026</t>
  </si>
  <si>
    <t>091-2026</t>
  </si>
  <si>
    <t>092-2026</t>
  </si>
  <si>
    <t>093-2026</t>
  </si>
  <si>
    <t>094-2026</t>
  </si>
  <si>
    <t>095-2026</t>
  </si>
  <si>
    <t>096-2026</t>
  </si>
  <si>
    <t>097-2026</t>
  </si>
  <si>
    <t>098-2026</t>
  </si>
  <si>
    <t>099-2026</t>
  </si>
  <si>
    <t>100-2026</t>
  </si>
  <si>
    <t>101-2026</t>
  </si>
  <si>
    <t>102-2026</t>
  </si>
  <si>
    <t>103-2026</t>
  </si>
  <si>
    <t>104-2026</t>
  </si>
  <si>
    <t>105-2026</t>
  </si>
  <si>
    <t>106-2026</t>
  </si>
  <si>
    <t>107-2026</t>
  </si>
  <si>
    <t>108-2026</t>
  </si>
  <si>
    <t>109-2026</t>
  </si>
  <si>
    <t>110-2026</t>
  </si>
  <si>
    <t>111-2026</t>
  </si>
  <si>
    <t>112-2026</t>
  </si>
  <si>
    <t>113-2026</t>
  </si>
  <si>
    <t>114-2026</t>
  </si>
  <si>
    <t>115-2026</t>
  </si>
  <si>
    <t>116-2026</t>
  </si>
  <si>
    <t>117-2026</t>
  </si>
  <si>
    <t>118-2026</t>
  </si>
  <si>
    <t>119-2026</t>
  </si>
  <si>
    <t>120-2026</t>
  </si>
  <si>
    <t>121-2026</t>
  </si>
  <si>
    <t>122-2026</t>
  </si>
  <si>
    <t>123-2026</t>
  </si>
  <si>
    <t>124-2026</t>
  </si>
  <si>
    <t>125-2026</t>
  </si>
  <si>
    <t>126-2026</t>
  </si>
  <si>
    <t>127-2026</t>
  </si>
  <si>
    <t>128-2026</t>
  </si>
  <si>
    <t>129-2026</t>
  </si>
  <si>
    <t>130-2026</t>
  </si>
  <si>
    <t>131-2026</t>
  </si>
  <si>
    <t>132-2026</t>
  </si>
  <si>
    <t>133-2026</t>
  </si>
  <si>
    <t>134-2026</t>
  </si>
  <si>
    <t>135-2026</t>
  </si>
  <si>
    <t>136-2026</t>
  </si>
  <si>
    <t>137-2026</t>
  </si>
  <si>
    <t>138-2026</t>
  </si>
  <si>
    <t>139-2026</t>
  </si>
  <si>
    <t>140-2026</t>
  </si>
  <si>
    <t>141-2026</t>
  </si>
  <si>
    <t>142-2026</t>
  </si>
  <si>
    <t>143-2026</t>
  </si>
  <si>
    <t>144-2026</t>
  </si>
  <si>
    <t>145-2026</t>
  </si>
  <si>
    <t>146-2026</t>
  </si>
  <si>
    <t>147-2026</t>
  </si>
  <si>
    <t>148-2026</t>
  </si>
  <si>
    <t>149-2026</t>
  </si>
  <si>
    <t>150-2026</t>
  </si>
  <si>
    <t>151-2026</t>
  </si>
  <si>
    <t>152-2026</t>
  </si>
  <si>
    <t>153-2026</t>
  </si>
  <si>
    <t>154-2026</t>
  </si>
  <si>
    <t>155-2026</t>
  </si>
  <si>
    <t>156-2026</t>
  </si>
  <si>
    <t>157-2026</t>
  </si>
  <si>
    <t>158-2026</t>
  </si>
  <si>
    <t>159-2026</t>
  </si>
  <si>
    <t>160-2026</t>
  </si>
  <si>
    <t>161-2026</t>
  </si>
  <si>
    <t>162-2026</t>
  </si>
  <si>
    <t>163-2026</t>
  </si>
  <si>
    <t>164-2026</t>
  </si>
  <si>
    <t>165-2026</t>
  </si>
  <si>
    <t>166-2026</t>
  </si>
  <si>
    <t>167-2026</t>
  </si>
  <si>
    <t>168-2026</t>
  </si>
  <si>
    <t>169-2026</t>
  </si>
  <si>
    <t>170-2026</t>
  </si>
  <si>
    <t>171-2026</t>
  </si>
  <si>
    <t>172-2026</t>
  </si>
  <si>
    <t>173-2026</t>
  </si>
  <si>
    <t>174-2026</t>
  </si>
  <si>
    <t>175-2026</t>
  </si>
  <si>
    <t>176-2026</t>
  </si>
  <si>
    <t>177-2026</t>
  </si>
  <si>
    <t>178-2026</t>
  </si>
  <si>
    <t>179-2026</t>
  </si>
  <si>
    <t>180-2026</t>
  </si>
  <si>
    <t>181-2026</t>
  </si>
  <si>
    <t>182-2026</t>
  </si>
  <si>
    <t>183-2026</t>
  </si>
  <si>
    <t>184-2026</t>
  </si>
  <si>
    <t>185-2026</t>
  </si>
  <si>
    <t>186-2026</t>
  </si>
  <si>
    <t>187-2026</t>
  </si>
  <si>
    <t>188-2026</t>
  </si>
  <si>
    <t>189-2026</t>
  </si>
  <si>
    <t>190-2026</t>
  </si>
  <si>
    <t>191-2026</t>
  </si>
  <si>
    <t>192-2026</t>
  </si>
  <si>
    <t>193-2026</t>
  </si>
  <si>
    <t>194-2026</t>
  </si>
  <si>
    <t>195-2026</t>
  </si>
  <si>
    <t>196-2026</t>
  </si>
  <si>
    <t>197-2026</t>
  </si>
  <si>
    <t>198-2026</t>
  </si>
  <si>
    <t>199-2026</t>
  </si>
  <si>
    <t>200-2026</t>
  </si>
  <si>
    <t>201-2026</t>
  </si>
  <si>
    <t>202-2026</t>
  </si>
  <si>
    <t>203-2026</t>
  </si>
  <si>
    <t>205-2026</t>
  </si>
  <si>
    <t>206-2026</t>
  </si>
  <si>
    <t>207-2026</t>
  </si>
  <si>
    <t>208-2026</t>
  </si>
  <si>
    <t>209-2026</t>
  </si>
  <si>
    <t>210-2026</t>
  </si>
  <si>
    <t>211-2026</t>
  </si>
  <si>
    <t>212-2026</t>
  </si>
  <si>
    <t>213-2026</t>
  </si>
  <si>
    <t>214-2026</t>
  </si>
  <si>
    <t>215-2026</t>
  </si>
  <si>
    <t>216-2026</t>
  </si>
  <si>
    <t>217-2026</t>
  </si>
  <si>
    <t>218-2026</t>
  </si>
  <si>
    <t>219-2026</t>
  </si>
  <si>
    <t>220-2026</t>
  </si>
  <si>
    <t>221-2026</t>
  </si>
  <si>
    <t>222-2026</t>
  </si>
  <si>
    <t>223-2026</t>
  </si>
  <si>
    <t>224-2026</t>
  </si>
  <si>
    <t>225-2026</t>
  </si>
  <si>
    <t>226-2026</t>
  </si>
  <si>
    <t>227-2026</t>
  </si>
  <si>
    <t>228-2026</t>
  </si>
  <si>
    <t>229-2026</t>
  </si>
  <si>
    <t>230-2026</t>
  </si>
  <si>
    <t>231-2026</t>
  </si>
  <si>
    <t>232-2026</t>
  </si>
  <si>
    <t>233-2026</t>
  </si>
  <si>
    <t>234-2026</t>
  </si>
  <si>
    <t>235-2026</t>
  </si>
  <si>
    <t>236-2026</t>
  </si>
  <si>
    <t>237-2026</t>
  </si>
  <si>
    <t>238-2026</t>
  </si>
  <si>
    <t>239-2026</t>
  </si>
  <si>
    <t>240-2026</t>
  </si>
  <si>
    <t>241-2026</t>
  </si>
  <si>
    <t>242-2026</t>
  </si>
  <si>
    <t>243-2026</t>
  </si>
  <si>
    <t>244-2026</t>
  </si>
  <si>
    <t>245-2026</t>
  </si>
  <si>
    <t>246-2026</t>
  </si>
  <si>
    <t>247-2026</t>
  </si>
  <si>
    <t>248-2026</t>
  </si>
  <si>
    <t>249-2026</t>
  </si>
  <si>
    <t>250-2026</t>
  </si>
  <si>
    <t>251-2026</t>
  </si>
  <si>
    <t>252-2026</t>
  </si>
  <si>
    <t>253-2026</t>
  </si>
  <si>
    <t>254-2026</t>
  </si>
  <si>
    <t>255-2026</t>
  </si>
  <si>
    <t>256-2026</t>
  </si>
  <si>
    <t>257-2026</t>
  </si>
  <si>
    <t>258-2026</t>
  </si>
  <si>
    <t>259-2026</t>
  </si>
  <si>
    <t>260-2026</t>
  </si>
  <si>
    <t>261-2026</t>
  </si>
  <si>
    <t>262-2026</t>
  </si>
  <si>
    <t>264-2026</t>
  </si>
  <si>
    <t>265-2026</t>
  </si>
  <si>
    <t>266-2026</t>
  </si>
  <si>
    <t>267-2026</t>
  </si>
  <si>
    <t>268-2026</t>
  </si>
  <si>
    <t>269-2026</t>
  </si>
  <si>
    <t>270-2026</t>
  </si>
  <si>
    <t>271-2026</t>
  </si>
  <si>
    <t>272-2026</t>
  </si>
  <si>
    <t>273-2026</t>
  </si>
  <si>
    <t>274-2026</t>
  </si>
  <si>
    <t>275-2026</t>
  </si>
  <si>
    <t>276-2026</t>
  </si>
  <si>
    <t>277-2026</t>
  </si>
  <si>
    <t>278-2026</t>
  </si>
  <si>
    <t>279-2026</t>
  </si>
  <si>
    <t>280-2026</t>
  </si>
  <si>
    <t>281-2026</t>
  </si>
  <si>
    <t>282-2026</t>
  </si>
  <si>
    <t>283-2026</t>
  </si>
  <si>
    <t>284-2026</t>
  </si>
  <si>
    <t>285-2026</t>
  </si>
  <si>
    <t>286-2026</t>
  </si>
  <si>
    <t>287-2026</t>
  </si>
  <si>
    <t>288-2026</t>
  </si>
  <si>
    <t>289-2026</t>
  </si>
  <si>
    <t>290-2026</t>
  </si>
  <si>
    <t>291-2026</t>
  </si>
  <si>
    <t>292-2026</t>
  </si>
  <si>
    <t>293-2026</t>
  </si>
  <si>
    <t>294-2026</t>
  </si>
  <si>
    <t>295-2026</t>
  </si>
  <si>
    <t>296-2026</t>
  </si>
  <si>
    <t>297-2026</t>
  </si>
  <si>
    <t>298-2026</t>
  </si>
  <si>
    <t>299-2026</t>
  </si>
  <si>
    <t>300-2026</t>
  </si>
  <si>
    <t>301-2026</t>
  </si>
  <si>
    <t>302-2026</t>
  </si>
  <si>
    <t>303-2026</t>
  </si>
  <si>
    <t>304-2026</t>
  </si>
  <si>
    <t>305-2026</t>
  </si>
  <si>
    <t>306-2026</t>
  </si>
  <si>
    <t>307-2026</t>
  </si>
  <si>
    <t>308-2026</t>
  </si>
  <si>
    <t>309-2026</t>
  </si>
  <si>
    <t>310-2026</t>
  </si>
  <si>
    <t>311-2026</t>
  </si>
  <si>
    <t>312-2026</t>
  </si>
  <si>
    <t>313-2026</t>
  </si>
  <si>
    <t>314-2026</t>
  </si>
  <si>
    <t>315-2026</t>
  </si>
  <si>
    <t>316-2026</t>
  </si>
  <si>
    <t>317-2026</t>
  </si>
  <si>
    <t>318-2026</t>
  </si>
  <si>
    <t>319-2026</t>
  </si>
  <si>
    <t>320-2026</t>
  </si>
  <si>
    <t>321-2026</t>
  </si>
  <si>
    <t>322-2026</t>
  </si>
  <si>
    <t>323-2026</t>
  </si>
  <si>
    <t>324-2026</t>
  </si>
  <si>
    <t>325-2026</t>
  </si>
  <si>
    <t>326-2026</t>
  </si>
  <si>
    <t>327-2026</t>
  </si>
  <si>
    <t>328-2026</t>
  </si>
  <si>
    <t>329-2026</t>
  </si>
  <si>
    <t>330-2026</t>
  </si>
  <si>
    <t>331-2026</t>
  </si>
  <si>
    <t>332-2026</t>
  </si>
  <si>
    <t>333-2026</t>
  </si>
  <si>
    <t>334-2026</t>
  </si>
  <si>
    <t>335-2026</t>
  </si>
  <si>
    <t>336-2026</t>
  </si>
  <si>
    <t>337-2026</t>
  </si>
  <si>
    <t>338-2026</t>
  </si>
  <si>
    <t>339-2026</t>
  </si>
  <si>
    <t>340-2026</t>
  </si>
  <si>
    <t>CONTRATACION DIRECTA DIFERENTE A CPS</t>
  </si>
  <si>
    <t>ACUERDO MARCO DE PRECIOS</t>
  </si>
  <si>
    <t>SERVICIOS DE CAPACITACION  </t>
  </si>
  <si>
    <t>TATIANA  BUELVAS RAMOS</t>
  </si>
  <si>
    <t>CRISTIAN DE JESUS IBAÑEZ HERNANDEZ</t>
  </si>
  <si>
    <t>MICHAEL STIVENS VILLAMIL QUINTERO</t>
  </si>
  <si>
    <t>JEANETH YAZMIN CRUZ GOMEZ</t>
  </si>
  <si>
    <t>NURY DEL PILAR VERA VARGAS</t>
  </si>
  <si>
    <t>JOSE VICENTE SARMIENTO RUIZ</t>
  </si>
  <si>
    <t>LELIZ ALEXANDER RODRIGUEZ PUENTES</t>
  </si>
  <si>
    <t>JESUS ANDRES VARGAS VANEGAS</t>
  </si>
  <si>
    <t>JOSE GREGORIO RINCON ALBARRACIN</t>
  </si>
  <si>
    <t>MARIA ISABEL ORTIZ FERNANDEZ</t>
  </si>
  <si>
    <t>CESAR JOSE COTE ROZO</t>
  </si>
  <si>
    <t>JOHAN ANDRES ROJAS GAHONA</t>
  </si>
  <si>
    <t>DAVID HERNANDO BELLO LADINO</t>
  </si>
  <si>
    <t>CARLOS GERMAN PLAZAS BONILLA</t>
  </si>
  <si>
    <t>ADRIANA PALACIOS MANRIQUE</t>
  </si>
  <si>
    <t>NELSON JAVIER MORALES MELO</t>
  </si>
  <si>
    <t>JOSE WILSON CASTRO PADILLA</t>
  </si>
  <si>
    <t xml:space="preserve">JAIRO DUSSAN LEON </t>
  </si>
  <si>
    <t>HERMES RAMIREZ AROCA</t>
  </si>
  <si>
    <t>SANDRA MILENA MURCIA RAMIREZ</t>
  </si>
  <si>
    <t>ANDREA JARA CUBILLOS</t>
  </si>
  <si>
    <t>ANDREA GINNET GAMEZ RINCON</t>
  </si>
  <si>
    <t>ELSA MARIA VILLAGRAN CASTILLO</t>
  </si>
  <si>
    <t>OSWALDO GONZALEZ BELLO</t>
  </si>
  <si>
    <t>MAURICIO GARCIA BUITRAGO</t>
  </si>
  <si>
    <t>SANDRA MILENA GAMBA PULIDO</t>
  </si>
  <si>
    <t>ALBEIRO GOMEZ SALAMANCA</t>
  </si>
  <si>
    <t>GISELLE INGRID PAVA ARIAS</t>
  </si>
  <si>
    <t>DIANA MILENA MATTA RUBIANO</t>
  </si>
  <si>
    <t>NEVYER HERNANDO BARBOSA DOMINGUEZ</t>
  </si>
  <si>
    <t>TATIANA JUDITH ARDILA PALLARES</t>
  </si>
  <si>
    <t>ERIKA NINIVED RUIZ CASAS</t>
  </si>
  <si>
    <t>JENNY PAOLA MOLINA ALBA</t>
  </si>
  <si>
    <t>ANDRES FELIPE HOYOS NARANJO</t>
  </si>
  <si>
    <t>JENNY ARISMEDY RIVAS ALVARADO</t>
  </si>
  <si>
    <t>KATERINE ANDRADE ALZATE</t>
  </si>
  <si>
    <t>PAULA ANDREA HERRERA BERMUDEZ</t>
  </si>
  <si>
    <t>MARIA LUISA AVILA GOLDFARB</t>
  </si>
  <si>
    <t>BLANCA LEIDY PEÑA CALDERON</t>
  </si>
  <si>
    <t>CLAUDIA ALEJANDRA RINCON MOLINA</t>
  </si>
  <si>
    <t>ELIN ANDERSON HERNANDEZ GARZON</t>
  </si>
  <si>
    <t>DIANA ALEXANDRA CHINGATE CACERES</t>
  </si>
  <si>
    <t>LUZ ADRIANA DURAN GALEANO</t>
  </si>
  <si>
    <t>DANIEL SANTIAGO GAONA DELGADO</t>
  </si>
  <si>
    <t>LUZ PILAR TORRES FONSECA</t>
  </si>
  <si>
    <t>DAVID MAURICIO OLARTE ESCOBAR</t>
  </si>
  <si>
    <t>ERIKA VANESA PINZON QUEVEDO</t>
  </si>
  <si>
    <t>ANGIE LORENA GOMEZ GARCIA</t>
  </si>
  <si>
    <t>MILTON DAVID PAEZ ROMERO</t>
  </si>
  <si>
    <t>WILSON ANDRES AGUIRRE ROMERO</t>
  </si>
  <si>
    <t>YURLEY VERGEL VACA</t>
  </si>
  <si>
    <t>YULIETH SANCHEZ GUIZA</t>
  </si>
  <si>
    <t>OLGA ALEXANDRA MARTIINEZ</t>
  </si>
  <si>
    <t>DIANA CAROLINA NARANJO OLARTE</t>
  </si>
  <si>
    <t>MONICA MARIA CABRA BAUTISTA</t>
  </si>
  <si>
    <t>LAURA FERNANDA PARRA PINZON</t>
  </si>
  <si>
    <t>JACK JONATHAN MEDINA ROJAS</t>
  </si>
  <si>
    <t>MARIA ANGELICA JIMENEZ GUTIERREZ</t>
  </si>
  <si>
    <t>CAROLINA HERNANDEZ CHAVEZ</t>
  </si>
  <si>
    <t>JUAN CARLOS BEJARANO BAYONA</t>
  </si>
  <si>
    <t>ALFONSO MANUEL MORATTO FLOREZ</t>
  </si>
  <si>
    <t>BRIAN ALIRIO VARELA LOZANO</t>
  </si>
  <si>
    <t>VICTOR MANUEL PEREZ HERNANDEZ</t>
  </si>
  <si>
    <t>KEVIN SEBASTIAN HERRERA OSUNA</t>
  </si>
  <si>
    <t>HEIDY YULIETH RODRIGUEZ RAMIREZ</t>
  </si>
  <si>
    <t>ELIANA CARDOZO CORREA</t>
  </si>
  <si>
    <t>OLIVIA LIZETH LEAL ARTURO</t>
  </si>
  <si>
    <t>MARY YULIANA JARAMILLO</t>
  </si>
  <si>
    <t>NATALIA  MIRANDA NIETO</t>
  </si>
  <si>
    <t>NINFA LIZZETTE RODRIGUEZ CELIS</t>
  </si>
  <si>
    <t>NATALIA VALENTINA ARENAS CHACON</t>
  </si>
  <si>
    <t>CLAUDIO ANDRES NOGUERA PIDGHIRNAY</t>
  </si>
  <si>
    <t>JUAN DAVID CAMACHO BERRIO</t>
  </si>
  <si>
    <t>YOLANDA BEATRIZ CABALLERO PEREZ</t>
  </si>
  <si>
    <t>HERNANDO ENRIQUE VARGAS LOPEZ</t>
  </si>
  <si>
    <t>IVAN SANTIAGO VILLAMIZAR URBINA</t>
  </si>
  <si>
    <t>RAFAEL GUILLERMO PLAZAS SIERRA</t>
  </si>
  <si>
    <t>SHIRLEY LINDARTE QUINTERO</t>
  </si>
  <si>
    <t>LUIS ALONSO ZAMORA URREGO</t>
  </si>
  <si>
    <t>CRISTIAN RODOLFO PATARROYO LOPEZ</t>
  </si>
  <si>
    <t>LAURA PATRICIA PERDOMO IZQUIERDO</t>
  </si>
  <si>
    <t>INNOVACION HUMANA SAS</t>
  </si>
  <si>
    <t>ANDRES FELIPE RODRIGUEZ PANTOJA</t>
  </si>
  <si>
    <t>LAURA DANIELA MARTIN BELTRAN</t>
  </si>
  <si>
    <t>DAVID ALFONSO GOMEZ RUIZ</t>
  </si>
  <si>
    <t>ESTHER JULIANA GALINDO MERCHAN</t>
  </si>
  <si>
    <t>CRISTHIAN DAVID MORENO RIVERA</t>
  </si>
  <si>
    <t>EDWIN OSWALDO MOYANO ALFONSO</t>
  </si>
  <si>
    <t>IVONNE NAYHESKA VALDES CASTRO</t>
  </si>
  <si>
    <t>JENNY MARITZA GAMBOA BAQUERO</t>
  </si>
  <si>
    <t>GABRIEL ANTONIO VALLEJO HERNANDEZ</t>
  </si>
  <si>
    <t>LUISA FERNANDA CARRILLO CORREDOR</t>
  </si>
  <si>
    <t>MARIA ISABEL MALDONADO MONSALVE</t>
  </si>
  <si>
    <t>JENNY ALEXANDRA JIMENEZ MARIÑO</t>
  </si>
  <si>
    <t>MARTHA LEONOR CASTILLO DIMATE</t>
  </si>
  <si>
    <t>DIANA PATRICIA PINEDA GUZMAN</t>
  </si>
  <si>
    <t>CARLOS ANDRES JIMENEZ ACOSTA</t>
  </si>
  <si>
    <t>GABRIEL HERRERA POTEL</t>
  </si>
  <si>
    <t xml:space="preserve">LILIA GIOVANNA FIERRO MORALES </t>
  </si>
  <si>
    <t>CARMEN LIZETH TORRES CLAVIJO</t>
  </si>
  <si>
    <t>SILVIA JULIANA MANRIQUE FLOREZ</t>
  </si>
  <si>
    <t>SILVIA ELEONORA GARCIA CONVERS</t>
  </si>
  <si>
    <t>WILSON RAMIRO SANCHEZ YOPAZA</t>
  </si>
  <si>
    <t>WALTER EDUARDO BECERRA LEANDRO</t>
  </si>
  <si>
    <t>NATALIA ANDREA ESPINOSA CESPEDES</t>
  </si>
  <si>
    <t>NUBIA ALEJANDRA ROJAS NIÑO</t>
  </si>
  <si>
    <t>ADRIANA PATRICIA RODRIGUEZ TARAPUES</t>
  </si>
  <si>
    <t>JOSHUA FELIPE OCHOA TAUSA</t>
  </si>
  <si>
    <t>LAURA VIVIANA BUITRAGO MARTINEZ</t>
  </si>
  <si>
    <t>FABIAN GUZMAN PATIÑO</t>
  </si>
  <si>
    <t>FABIAN ESTEBAN FUENTES RODRIGUEZ</t>
  </si>
  <si>
    <t>KEVIN FRANCISCO ARBELAEZ BOHORQUEZ</t>
  </si>
  <si>
    <t>NAYIVER GUEVARA ROJAS</t>
  </si>
  <si>
    <t>IVAN ANDRES FELIPE SERNA GALEANO</t>
  </si>
  <si>
    <t>DARZEE YULI TORRES MORALES</t>
  </si>
  <si>
    <t>FRANCISCO ANTONIO COLORADO MUÑOZ</t>
  </si>
  <si>
    <t>PEDRO JAVIER PRIETO RODRIGUEZ</t>
  </si>
  <si>
    <t>JOSE ISMAEL CLAVIJO CASTAÑO</t>
  </si>
  <si>
    <t>OSCAR JAVIER ARDILA PINZON</t>
  </si>
  <si>
    <t>JENNY CAMILA TIRADO MUÑOZ</t>
  </si>
  <si>
    <t>DAVID GIOVANNI BARRERA</t>
  </si>
  <si>
    <t>JANETH LUCIA RODRIGUEZ CASTRO</t>
  </si>
  <si>
    <t>NIDGY PILAR HERRERA GAONA</t>
  </si>
  <si>
    <t>JUAN CARLOS RESTREPO BOHORQUEZ</t>
  </si>
  <si>
    <t>RODRIGO BOLIVAR OSPINA</t>
  </si>
  <si>
    <t>NANCY ROCIO ROMERO RODRIGUEZ</t>
  </si>
  <si>
    <t>RICARDO SALAZAR DIAZ</t>
  </si>
  <si>
    <t>RAUL ALEJANDRO ESPINOSA SUAREZ</t>
  </si>
  <si>
    <t xml:space="preserve">RAQUEL AMADO TORRES </t>
  </si>
  <si>
    <t>CESAR ERNESTO MALPICA RODRIGUEZ</t>
  </si>
  <si>
    <t>EDWIN EDUARDO OSORIO PIÑEROS</t>
  </si>
  <si>
    <t>LUIS FERNANDO FERNANDEZ SANCHEZ</t>
  </si>
  <si>
    <t>MARTHA CECILIA FLOREZ ROMERO</t>
  </si>
  <si>
    <t>FRANCY LEGGIOLA ROJAS PINILLA</t>
  </si>
  <si>
    <t>DORIS JOSEFINA AMAYA MONDRAGON</t>
  </si>
  <si>
    <t>DIEGO SEBASTIAN CAÑAVERAL NARANJO</t>
  </si>
  <si>
    <t>JAIME ALBERTO VERGARA GARCIA</t>
  </si>
  <si>
    <t>DANIELA PARRA TRUJILLO</t>
  </si>
  <si>
    <t>MARIA FERNANDA ZARATE JIMENEZ</t>
  </si>
  <si>
    <t>ANA MARIA QUINTERO MONTES</t>
  </si>
  <si>
    <t>WALTER HEMBER ALVAREZ BUSTOS</t>
  </si>
  <si>
    <t>BIBIANA STELLA TIJARO SANCHEZ</t>
  </si>
  <si>
    <t xml:space="preserve">LAURA CAROLINA SANDOVAL CABRERA </t>
  </si>
  <si>
    <t>OSCAR JOAQUIN VILLAMIZAR DIAZ</t>
  </si>
  <si>
    <t>KENIA LIZETH SILVA RINCON</t>
  </si>
  <si>
    <t>CRISTIAN JAVIER GOMEZ CASTIBLANCO</t>
  </si>
  <si>
    <t>GLADYS STELLA GUTIERREZ CEPEDA</t>
  </si>
  <si>
    <t>EMMA GLADYS PINZON</t>
  </si>
  <si>
    <t>NATALIA VIVIANA SALAMANCA GONZALEZ</t>
  </si>
  <si>
    <t>OMAR ALEXIS PINZON RODRIGUEZ</t>
  </si>
  <si>
    <t>JULIAN CAMILO PINZON ROJAS</t>
  </si>
  <si>
    <t>BRAINN STEWART LOPEZ LEON</t>
  </si>
  <si>
    <t xml:space="preserve">NANCY JOHANNA BECERRA RODRIGUEZ </t>
  </si>
  <si>
    <t>HASBLEIDY LORENA ALDANA URREA</t>
  </si>
  <si>
    <t>LAURA ALEJANDRA ARBELAEZ CANCELADA</t>
  </si>
  <si>
    <t>CLARENA ROZO MARTINEZ</t>
  </si>
  <si>
    <t>GUILLERMO ALBERTO VARGAS LEON</t>
  </si>
  <si>
    <t>AGAPITO CASTRO CASTRO</t>
  </si>
  <si>
    <t>MARIA TERESA CABEZAS BERMUDEZ</t>
  </si>
  <si>
    <t>YENNY VIVIANA FORERO RAMIREZ</t>
  </si>
  <si>
    <t>CESAR EDUARDO RODRIGUEZ PINZON</t>
  </si>
  <si>
    <t>EDWIN  DIAZ PAEZ</t>
  </si>
  <si>
    <t>LESLIE JULIETH MARIN VELASQUEZ</t>
  </si>
  <si>
    <t>NOHORA HELENA PINZON ALZATE</t>
  </si>
  <si>
    <t>LAURA STEPHANIA URREGO MELO</t>
  </si>
  <si>
    <t>GINNY DAYANE ACOSTA AVILA</t>
  </si>
  <si>
    <t>RAFAEL ANTONIO PAEZ ACUÑA</t>
  </si>
  <si>
    <t>ALEXANDER  COGOLLO PEÑA</t>
  </si>
  <si>
    <t>CLAUDIA PATRICIA MORALES MORALES</t>
  </si>
  <si>
    <t>DIANA JOHANNA BASTIDAS DEVIA</t>
  </si>
  <si>
    <t>MEDELLIN &amp; DURAN ABOGADOS S.A.S.</t>
  </si>
  <si>
    <t>XIMENA DEL PILAR RODRIGUEZ CIFUENTES</t>
  </si>
  <si>
    <t>LUIS CARLOS VERGEL HERNANDEZ</t>
  </si>
  <si>
    <t>JULIO CESAR AMAYA MENDEZ</t>
  </si>
  <si>
    <t>CINDY MARIA DE LOS REMEDIOS ARREDONDO SANCHEZ</t>
  </si>
  <si>
    <t>LAURA VIVIANA CRUZ MARTINEZ</t>
  </si>
  <si>
    <t>JUAN CARLOS BATEMAN CASTRILLON</t>
  </si>
  <si>
    <t>DEIVY EDUARDO GOMEZ CASTILLO</t>
  </si>
  <si>
    <t>ANA MIREYA VILLAMIL OSPINA</t>
  </si>
  <si>
    <t>GUISELLE GONZALEZ MARTIN</t>
  </si>
  <si>
    <t xml:space="preserve"> HENCY ALEJANDRA TORRES VALENCIA</t>
  </si>
  <si>
    <t>IBAMA CAROLINA LEYTON CANTOR</t>
  </si>
  <si>
    <t xml:space="preserve">GLORIA ALEJANDRA USME ARBELAEZ </t>
  </si>
  <si>
    <t>OSCAR FERNANDO LOPEZ LASPRILLA</t>
  </si>
  <si>
    <t xml:space="preserve">RENE MAURICIO REYES MURILLO </t>
  </si>
  <si>
    <t>TULIO ENRIQUE ANGEL RUBIANO</t>
  </si>
  <si>
    <t>LIBORIO NOEL MONCALEANO OSPINA</t>
  </si>
  <si>
    <t>ALFREDO DE JESUS ATENCIA ROMERO</t>
  </si>
  <si>
    <t>LEONARDO CORTES DE LA TORRE</t>
  </si>
  <si>
    <t>SIRLEY CAROLINE PARRA URQUIJO</t>
  </si>
  <si>
    <t>MARIA ANGELICA CARDOZO AMAYA</t>
  </si>
  <si>
    <t>ANDREA PAOLA VELASCO PINEDA</t>
  </si>
  <si>
    <t>CARLOS ALBERTO RINCON VALDERRAMA</t>
  </si>
  <si>
    <t>NESTOR ANDRES  JAMAICA PAIPA</t>
  </si>
  <si>
    <t>WILLIAM ALBERTO GARCIA MORENO</t>
  </si>
  <si>
    <t>ANGELICA ALEXANDRA RODRIGUEZ MUSTAFA</t>
  </si>
  <si>
    <t>CESAR AUGUSTO SANCHEZ BARRERO</t>
  </si>
  <si>
    <t xml:space="preserve">DIEGO MAURICIO PINILLA DATIVA </t>
  </si>
  <si>
    <t>LUIS CARLOS VIVAS ZAPATA</t>
  </si>
  <si>
    <t>YULIHED ANDREA ARIZA CONSUEGRA</t>
  </si>
  <si>
    <t>CRISTOBAL RODRIGUEZ RICAURTE</t>
  </si>
  <si>
    <t>JOSE ANDRES SILVA RINCON</t>
  </si>
  <si>
    <t>JESSICA MALLERLY GARZON GONZALEZ</t>
  </si>
  <si>
    <t>ASTRID CAROLINA SANDOVAL ROJAS</t>
  </si>
  <si>
    <t>JOSE NICOLAS ARIZA CASTILLO</t>
  </si>
  <si>
    <t>JEISON HERIBERTO ORDUÑA MARTINEZ</t>
  </si>
  <si>
    <t>CLAUDIA LUCY MERCHAN ARDILA</t>
  </si>
  <si>
    <t>DANIEL FERNANDO GALLEGO MORENO</t>
  </si>
  <si>
    <t>DIANA ESPERANZA MURCIA ROJAS</t>
  </si>
  <si>
    <t>HELBER DAVIAN ROJAS BARAJAS</t>
  </si>
  <si>
    <t>WALTER MANUEL GARCIA CEPERO</t>
  </si>
  <si>
    <t>SOLANYE  GUERRERO FUNEME</t>
  </si>
  <si>
    <t>JORGE ANDRES VANEGAS RAMIREZ</t>
  </si>
  <si>
    <t>MARIA CAMILA RODRIGUEZ GARZON</t>
  </si>
  <si>
    <t>BEJARANO RODRIGUEZ ABOGADOS S.A.S</t>
  </si>
  <si>
    <t>LINA MARCELA CARDONA PADRO</t>
  </si>
  <si>
    <t>LOURDES VIVAS PAVAJEAU</t>
  </si>
  <si>
    <t>CARLOS ARTURO SARMIENTO ROYERO</t>
  </si>
  <si>
    <t>WILLIAN EDUARDO OBANDO GOMEZ</t>
  </si>
  <si>
    <t>LILLIAN DANIELA BELTRAN BARRERA</t>
  </si>
  <si>
    <t>VICTOR ALFONSO ARIAS VANEGAS</t>
  </si>
  <si>
    <t>JORGE ELIECER CAMARGO MENDOZA</t>
  </si>
  <si>
    <t>SEBASTIAN JOSE DURAN HERNANDEZ</t>
  </si>
  <si>
    <t>MIGUEL ALEJANDRO ABRIL PEREZ</t>
  </si>
  <si>
    <t>KAREN JULIET CHAVES SANTIAGO</t>
  </si>
  <si>
    <t>YENNY ROSSIO MARTINEZ PINEDA</t>
  </si>
  <si>
    <t>DIEGO ARTURO TORRES JIMENEZ</t>
  </si>
  <si>
    <t>CARLOS ALBERTO ALDANA MONTAÑA</t>
  </si>
  <si>
    <t>CARLOS ANTONIO VIVAS SOLARTE</t>
  </si>
  <si>
    <t>EDWUARD ANDRES REYES ALVARADO</t>
  </si>
  <si>
    <t>DANIEL EDUARDO GOMEZ ROMERO</t>
  </si>
  <si>
    <t>SANDRA PATRICIA SARMIENTO CASAS</t>
  </si>
  <si>
    <t>JUAN GUILLERMO MONCALEANO INFANTE</t>
  </si>
  <si>
    <t>HUGO ANDRÉS RESTREPO ARIAS</t>
  </si>
  <si>
    <t>EDWIN  GONZALEZ PATIÑO</t>
  </si>
  <si>
    <t>SANDRA MILENA CORREDOR SUAREZ</t>
  </si>
  <si>
    <t>DANIEL SANTIAGO CRISTANCHO MORENO</t>
  </si>
  <si>
    <t>CARLOS ALBERTO NARANJO VINCHERI</t>
  </si>
  <si>
    <t>OSCAR MATEO TAUTIVA ROZO</t>
  </si>
  <si>
    <t>TANIA MARCELA LUGO FLOREZ</t>
  </si>
  <si>
    <t>CAMILO EDUARDO DUARTE ESCAMILLA</t>
  </si>
  <si>
    <t>LUZ MILENA NEIRA DELGADO</t>
  </si>
  <si>
    <t>ANA MARIA OSORIO SANCHEZ</t>
  </si>
  <si>
    <t>IVAN RENE ROJAS CORDOBA</t>
  </si>
  <si>
    <t>SANDRA PATRICIA VARGAS LEON</t>
  </si>
  <si>
    <t>JOHANNA ALEXANDRA RAMIREZ BELTRAN</t>
  </si>
  <si>
    <t>JULIAN DAVID CHARRY RUIZ</t>
  </si>
  <si>
    <t>OSMAR JULIAN TRIANA DIAZ</t>
  </si>
  <si>
    <t>NOHORA ISABEL ARIZA PEREZ</t>
  </si>
  <si>
    <t>ANDRES EDUARDO SUAREZ ACEVEDO</t>
  </si>
  <si>
    <t>CINDY MELISSA HERRERA AYOLA</t>
  </si>
  <si>
    <t>CARLOS HECTOR MEDIORREAL RAMIREZ</t>
  </si>
  <si>
    <t>JOHN EDWIN SUAREZ MEJIA</t>
  </si>
  <si>
    <t>LAURA VALENTINA LATORRE CABRERA</t>
  </si>
  <si>
    <t>ASTRITH TERESA GALLO ALFONSO</t>
  </si>
  <si>
    <t>CESAR DA FERZON MOSQUERA VALENCIA</t>
  </si>
  <si>
    <t>DIEGO ANDRES ANGARITA MURILLO</t>
  </si>
  <si>
    <t>DIANA ALEJANDRA ARROYO CONTRERAS</t>
  </si>
  <si>
    <t>CAMILO FERNANDO TRUJILLO OSORIO</t>
  </si>
  <si>
    <t>ESCUELA DIDACTICA SAS</t>
  </si>
  <si>
    <t>LEONARDO  CRUZ VELASQUEZ</t>
  </si>
  <si>
    <t>JORGE ENRIQUE ROJAS DURAN</t>
  </si>
  <si>
    <t>DIANA CAROLINA MOLANO VILLAMARIN</t>
  </si>
  <si>
    <t>JESÚS ALFONSO ARIAS SANTOS</t>
  </si>
  <si>
    <t>LINDA ROCÍO MUÑOZ MORENO</t>
  </si>
  <si>
    <t>FREDY ALEXANDER SABOGAL VARELA</t>
  </si>
  <si>
    <t>LUIS ALBERTO MARIÑO RIVEROS</t>
  </si>
  <si>
    <t>JHONATAN AUGUSTO GOMEZ LEYTON</t>
  </si>
  <si>
    <t>RICARDO VALENCIA GIL</t>
  </si>
  <si>
    <t>DIEGO ARMANDO LOPEZ</t>
  </si>
  <si>
    <t>MAURICIO LOZANO CESPEDES</t>
  </si>
  <si>
    <t>MIGUEL COLLAZOS COLLAZOS</t>
  </si>
  <si>
    <t>ANGIE MARIANNE CASTILLO LADINO</t>
  </si>
  <si>
    <t>ANDERSON STEVEN MONTENEGRO LOZANO</t>
  </si>
  <si>
    <t>MYRIAM ALEJANDRA MONTAÑO BONILLA</t>
  </si>
  <si>
    <t>ANGIE PAOLA MARTINEZ PUERTO</t>
  </si>
  <si>
    <t>EMERSON DIAZ BERNAL</t>
  </si>
  <si>
    <t>FERNANDO SIERRA VARGAS</t>
  </si>
  <si>
    <t xml:space="preserve">JORGE OSWALDO BARRERA RODRIGUEZ </t>
  </si>
  <si>
    <t>CARLOS MARIO LATORRE GONZALEZ</t>
  </si>
  <si>
    <t>SILVIO ALFREDO PADRON HERNANDEZ</t>
  </si>
  <si>
    <t>DIEGO FERNANDO ESPINDOLA RAMIREZ</t>
  </si>
  <si>
    <t>CARLOS ANDRÉS FIGUEROA RODRÍGUEZ</t>
  </si>
  <si>
    <t>JULIAN MAURICIO RADA CUENCA</t>
  </si>
  <si>
    <t>DAVID RODRIGO UBAQUE RICO</t>
  </si>
  <si>
    <t>LAURA HINCAPIE BRAVO</t>
  </si>
  <si>
    <t>WALTER YESID BAUTISTA GIL</t>
  </si>
  <si>
    <t>LUIS ORLANDO MONTOYA ALVAREZ</t>
  </si>
  <si>
    <t>YENNER ESTEBAN ROBAYO REYES</t>
  </si>
  <si>
    <t>IVAN GUILLERMO GARCIA BELTRAN</t>
  </si>
  <si>
    <t>STEFANIE PORTILLO PAREDES</t>
  </si>
  <si>
    <t>HECTOR FABIO MAYOR DIEZ</t>
  </si>
  <si>
    <t>FERNANDO BALDION NIÑO</t>
  </si>
  <si>
    <t>CRISTIAN CAMILO CALDERON TAPIA</t>
  </si>
  <si>
    <t>LUISA FERNANDA PARRA NORATO</t>
  </si>
  <si>
    <t>LUIS FELIPE ARIZA BERNAL</t>
  </si>
  <si>
    <t>JOSE LEONARDO ZUÑIGA MONTERO</t>
  </si>
  <si>
    <t>DAVID SANTIAGO ORTIZ PACHECO</t>
  </si>
  <si>
    <t>MARIA JOSE VILLALBA MOTTA</t>
  </si>
  <si>
    <t>MAURICIO ANDRES GALARZA PINZON</t>
  </si>
  <si>
    <t>MANUEL ALBERTO MORENO MONROY</t>
  </si>
  <si>
    <t>CARLOS ANDRES GUILLEN REY</t>
  </si>
  <si>
    <t>RAFAEL IGNACIO DIAZ LUGO</t>
  </si>
  <si>
    <t>BRANDON WINSLOW MORENO OTALORA</t>
  </si>
  <si>
    <t>YUDY PAOLA FAGUA MERCHAN</t>
  </si>
  <si>
    <t>JOHN HELVER MARTINEZ REYES</t>
  </si>
  <si>
    <t>NATALIA ANDREA ROMERO MIRANDA</t>
  </si>
  <si>
    <t>HECTOR WILLIAM CABRERA ROJAS</t>
  </si>
  <si>
    <t>HAROL FERNANDO LOZANO RAMIREZ</t>
  </si>
  <si>
    <t>EDILBERTO BARON CALDERON</t>
  </si>
  <si>
    <t>NELSON MACEDONIO ESPELETA MARTINEZ</t>
  </si>
  <si>
    <t>JACKSON JADER CHAVES PERDIGÓN</t>
  </si>
  <si>
    <t>GINA CAROLINA MELENDEZ FUENTES</t>
  </si>
  <si>
    <t>CLAUDIA PATRICIA  CORREDOR PAMPLONA</t>
  </si>
  <si>
    <t xml:space="preserve">FREDALIS MEJIA ARIAS </t>
  </si>
  <si>
    <t>NICOLAS NUÑEZ AMORTEGUI</t>
  </si>
  <si>
    <t>ELIANA DEL PILAR LOPEZ RODRIGUEZ</t>
  </si>
  <si>
    <t>JENNY PAOLA MESA AGUIRRE</t>
  </si>
  <si>
    <t>DANIEL FERNANDO GONZALEZ GOMEZ</t>
  </si>
  <si>
    <t>ORACLE COLOMBIA LTDA</t>
  </si>
  <si>
    <t>JUAN DIEGO ZARTA GONZALEZ</t>
  </si>
  <si>
    <t>DANIELA CABRERA VELA</t>
  </si>
  <si>
    <t>CARLOS GIOVANY CALDERON LEON</t>
  </si>
  <si>
    <t>JHAYR DAVID CASTRO ARRIETA</t>
  </si>
  <si>
    <t>EDWIN STEVE FONSECA ALFONSO</t>
  </si>
  <si>
    <t>DIEGO ALEJANDRO PERLAZA PERLAZA</t>
  </si>
  <si>
    <t>MONICA ALEJANDRA BERNAL PAEZ</t>
  </si>
  <si>
    <t>CARLOS AURELIO BARRAGÁN PINTO</t>
  </si>
  <si>
    <t xml:space="preserve">UNIVERSIDAD NACIONAL DE COLOMBIA </t>
  </si>
  <si>
    <t>MARIA PAULA HOYOS CASTRO</t>
  </si>
  <si>
    <t>CARLOS ANDRES PEREZ RUBIO</t>
  </si>
  <si>
    <t>ERICA CERVANTES HERNANDEZ</t>
  </si>
  <si>
    <t>JORGE EDUARDO FORERO TORRES</t>
  </si>
  <si>
    <t>MAGDA LUCIA RODRIGUEZ MUSTAFA</t>
  </si>
  <si>
    <t>HIGHTECH SOFTWARE SAS</t>
  </si>
  <si>
    <t>CAJA DE COMPENSACIÓN FAMILIAR COMPENSAR</t>
  </si>
  <si>
    <t>LUIS OSWALDO CONTRERAS OLIVOS</t>
  </si>
  <si>
    <t>PRESTAR POR SUS PROPIOS MEDIOS, CON PLENA AUTONOMÍA TÉCNICA Y ADMINISTRATIVA SUS SERVICIOS PROFESIONALES A LA SUBGERENCIA DE CONTRATACIÓN EN EL DESARROLLO DE LAS ACTIVIDADES DERIVADAS DE LAS DISTINTAS ETAPAS DE LOS PROCESOS CONTRACTUALES QUE SE ADELANTAN EN LA UAECD</t>
  </si>
  <si>
    <t>PRESTAR POR SUS PROPIOS MEDIOS, CON PLENA AUTONOMÍA TÉCNICA Y ADMINISTRATIVA SUS SERVICIOS DE APOYO A LA GESTIÓN A LA SUBGERENCIA DE CONTRATACIÓN EN EL DESARROLLO DE LAS ACTIVIDADES DERIVADAS DE LAS DISTINTAS ETAPAS DE LOS PROCESOS CONTRACTUALES QUE SE ADELANTAN EN LA UAECD</t>
  </si>
  <si>
    <t>PRESTACIÓN DE SERVICIOS PROFESIONALES PARA ATENDER LAS ACTIVIDADES CONTRACTUALES EN SUS  DIFERENTES ETAPAS , ASI COMO  LA GESTIÓN DE COBRO PERSUASIVO DE COMPETENCIA DE AL SUBGERENCIA ADMINISTRATIVA Y FINANCIERA</t>
  </si>
  <si>
    <t>PRESTAR SERVICIOS PROFESIONALES PARA APOYAR LAS ACTIVIDADES TÉCNICAS QUE PERMITAN GARANTIZAR LA DISPOSICIÓN DE LAS CAPACIDADES DE PROCESAMIENTO Y ALMACENAMIENTO EN LA INFRAESTRUCTURA TECNOLÓGICA CON QUE CUENTA  LA UAECD, GARANTIZANDO CUMPLIR CON LOS ACUERDO DE NIVELES DE SERVICIO.</t>
  </si>
  <si>
    <t>PRESTAR SERVICIOS PROFESIONALES COMO ENLACE CONTRACTUAL PARA GESTIONAR Y ADELANTAR EL SEGUIMIENTO DE LA CONTRATACIÓN QUE REQUIERAN LAS DEPENDENCIAS DE LA UAECD.</t>
  </si>
  <si>
    <t>PRESTAR SERVICIOS PROFESIONALES ESPECIALIZADOS PARA APOYAR LA OPERACIÓN, CONTINUIDAD Y EL MANTENIMIENTO OPERATIVO Y EVOLUTIVO DE LAS APLICACIONES MISIONALES Y TRANSVERSALES DE LA ENTIDAD, ASÍ COMO EL DESARROLLO DE LOS COMPONENTES QUE SE REQUIERAN PARA LOS SISTEMAS ASIGNADOS. EL CONTRATISTA DEBERÁ ASEGURAR LA CALIDAD, CONSISTENCIA E INTEGRACIÓN DE LOS DATOS MEDIANTE LA APLICACIÓN DE BUENAS PRÁCTICAS DE GOBIERNO DE DATOS, PROCESOS ETL/ELT, OBSERVABILIDAD Y CONFIABILIDAD OPERATIVA, EN CONCORDANCIA CON EL PETI, LA DELEGACIÓN TÉCNICA DE LA SUBGERENCIA DE INGENIERÍA DE SOFTWARE, LA NORMATIVA VIGENTE Y LOS LINEAMIENTOS Y ESTÁNDARES INSTITUCIONALES DE LA UAECD.</t>
  </si>
  <si>
    <t>PRESTACIÓN DE SERVICIOS PROFESIONALES EN EL COMPONENTE DE FRONTEND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</si>
  <si>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REALIZAR EL CONTROL DE CALIDAD A LOS INFORMES TÉCNICOS DE LOS AVALÚOS COMERCIALES Y DEMÁS REQUERIMIENTOS VALUATORIOS</t>
  </si>
  <si>
    <t>PRESTAR SERVICIOS PROFESIONALES PARA APOYAR EL SEGUIMIENTO FINANCIERO A LOS CONTRATOS QUE SUSCRIBE LA GERENCIA COMERCIAL Y DE ATENCIÓN AL CIUDADANO (GCAC), ASÍ COMO LA ATENCIÓN DE TEMAS FINANCIEROS DE LA SUBGERENCIA DE PARTICIPACIÓN Y ATENCIÓN AL CIUDADANO (SPAC), EN EL MARCO DE LA MISIONALIDAD DE LA UNIDAD.</t>
  </si>
  <si>
    <t>PRESTACION DE  SERVICIOS PROFESIONALES EN EL COMPONENTE DE BACKEND PARA APOYAR LA PLANIFICACIÓN, EJECUCIÓN Y MONITOREO DE PROYECTOS DE SOFTWARE, ASÍ COMO LA GESTIÓN DE APLICACIONES Y OTROS RECURSOS TECNOLÓGICOS DE LA IDE DE BOGOTÁ, CUMPLIENDO CON LOS LENGUAJES, PROTOCOLOS, ESTÁNDARES Y DIRECTRICES DE LA UAECD.</t>
  </si>
  <si>
    <t>PRESTACIÓN DE SERVICIOS PROFESIONALES PARA RESPALDAR LAS ACTIVIDADES DE PLANEACIÓN, GESTIÓN PRECONTRACTUAL, FINANCIERA Y ADMINISTRATIVA DE CONTRATOS Y CONVENIOS, EN APOYO A LA GERENCIA IDECA Y SUS SUBGERENCIAS</t>
  </si>
  <si>
    <t>PRESTACIÓN DE SERVICIOS PROFESIONALES CON EL PROPÓSITO DE GESTIONAR EL APROVECHAMIENTO DE DATOS DEL SISTEMA DE INFORMACIÓN GEOGRÁFICA Y SU INTEGRACIÓN CON INICIATIVAS DE ANALÍTICA DE DATOS.</t>
  </si>
  <si>
    <t>PRESTAR SERVICIOS PROFESIONALES PARA APOYAR LA ADMINISTRACIÓN, GESTIÓN Y SOPORTE TÉCNICO DE LAS PLATAFORMAS DE REDES Y COMUNICACIONES DE LA UAECD, GARANTIZANDO SU MEJORA CONTINUA Y OPERATIVIDAD.</t>
  </si>
  <si>
    <t>PRESTACIÓN DE SERVICIOS DE APOYO A LA GESTIÓN EN ACTIVIDADES DE CONDUCCIÓN PARA EL TRANSPORTE DE LOS FUNCIONARIOS Y/O COLABORADORES DE LOS PROCESOS MISIONALES</t>
  </si>
  <si>
    <t>PRESTAR SERVICIOS PROFESIONALES PARA GESTIONAR Y SOPORTAR TÉCNICA Y OPERATIVAMENTE LA PLATAFORMA DE CAPA MEDIA DE ARCGIS DE LA INFRAESTRUCTURA TECNOLÓGICA QUE SOPORTA LOS PROYECTOS GEOGRÁFICOS DE LA UAECD, GARANTIZANDO SU DESEMPEÑO Y DISPONIBILIDAD.</t>
  </si>
  <si>
    <t>PRESTAR SERVICIOS PROFESIONALES A LA GERENCIA COMERCIAL Y DE ATENCIÓN AL CIUDADANO (GCAC), MEDIANTE EL DESARROLLO DE ACCIONES DE RELACIONAMIENTO INTERINSTITUCIONAL DIRIGIDAS A AL FORTALECIMIENTO DE ALIANZAS ESTRATÉGICAS CON ENTIDADES DEL SECTOR PÚBLICO Y PRIVADO, EN EL MARCO DEL CUMPLIMIENTO DEL PLAN DE MERCADEO INSTITUCIONAL, CON EL FIN DE CONTRIBUIR AL POSICIONAMIENTO INSTITUCIONAL, DE CONFORMIDAD CON LOS LINEAMIENTOS DEFINIDOS POR LA UAECD.</t>
  </si>
  <si>
    <t>PRESTACIÓN DE SERVICIOS PROFESIONALES PARA REALIZAR ACTIVIDADES DE APOYO AL SEGUIMIENTO Y CONTROL DE LOS PRODUCTOS ASOCIADOS A LOS AVALÚOS COMERCIALES QUE GENERE LA UAECD.</t>
  </si>
  <si>
    <t>PRESTACIÓN DE SERVICIOS PROFESIONALES PARA REALIZAR EL CÁLCULO DEL COMPONENTE DE INDEMNIZACIONES DE LOS AVALÚOS COMERCIALES QUE GENERA LA UAECD</t>
  </si>
  <si>
    <t>PRESTACIÓN DE SERVICIOS DE APOYO A LA GESTIÓN EN LAS ACTIVIDADES ADMINISTRATIVAS QUE REQUIERE EL PROCESO DE GESTIÓN DE INFORMACIÓN CATASTRAL Y VALUATORIA COMERCIALES</t>
  </si>
  <si>
    <t>PRESTACIÓN DE SERVICIOS DE APOYO A LA GESTIÓN PARA REALIZAR PRESUPUESTOS DE OBRA QUE SEAN NECESARIOS EN LA ELABORACIÓN DE INFORMES TÉCNICOS DE LOS AVALÚOS COMERCIALES</t>
  </si>
  <si>
    <t>PRESTAR SERVICIOS PROFESIONALES PARA APOYAR LA ADMINISTRACIÓN, MEJORAMIENTO Y SOLUCIÓN DE LOS CASOS DE SOPORTE QUE SE GENEREN SOBRE LA PLATAFORMA MIDDLEWARE DESPLEGADAS EN LA INFRAESTRUCTURA TECNOLÓGICA QUE SOPORTAN LOS PROCESOS DE NEGOCIO DE LA UAECD</t>
  </si>
  <si>
    <t>PRESTACIÓN DE SERVICIOS PROFESIONALES PARA GENERAR CONCEPTOS TÉCNICOS QUE PERMITAN LA ATENCIÓN DE RECURSOS DE APELACIÓN, REQUERIDOS POR EL PROCESO DE GESTIÓN DE INFORMACIÓN CATASTRAL Y VALUATORIA.</t>
  </si>
  <si>
    <t>PRESTAR SERVICIOS PROFESIONALES ESPECIALIZADOS PARA APOYAR LAS ACTIVIDADES DE SOPORTE Y GESTIÓN DE LA PLATAFORMA DE SEGURIDAD INFORMÁTICA DE LA INFRAESTRUCTURA TECNOLÓGICA PARA LA CORRECTA OPERACIÓN DE LA UAECD, GARANTIZANDO SU CORRECTO FUNCIONAMIENTO Y PROTECCIÓN.</t>
  </si>
  <si>
    <t>PRESTACIÓN DE SERVICIOS PROFESIONALES PARA APOYAR EN LOS ASUNTOS JURIDICOS RELACIONADOS CON LA INTERPRETACIÓN NORMATIVA, REVISIÓN, APOYO EN TRÁMITES Y ACTUACIONES JURÍDICAS QUE REQUIERA LA SUBGERENCIA DE TALENTO HUMANO.</t>
  </si>
  <si>
    <t>PRESTAR SERVICIOS DE APOYO A LA GESTIÓN EN LA SUBGERENCIA DE PARTICIPACIÓN Y ATENCIÓN AL CIUDADANO, MEDIANTE EL ACOMPAÑAMIENTO EN LA RECEPCIÓN, TRÁMITE, SEGUIMIENTO Y RESPUESTA DE LAS DIFERENTES SOLICITUDES PRESENTADAS POR LOS USUARIOS DE LA UNIDAD</t>
  </si>
  <si>
    <t>PRESTACIÓN DE SERVICIOS PROFESIONALES PARA ATENDER LOS TRÁMITES DE CONSERVACIÓN DE LOS COMPONENTES FÍSICO Y JURÍDICO DE LOS PREDIOS DE LA CIUDAD, EN EL MARCO DEL PROCESO DE GESTIÓN DE LA INFORMACIÓN CATASTRAL Y VALUATORIA</t>
  </si>
  <si>
    <t>PRESTAR SERVICIOS PROFESIONALES PARA APOYAR A LA SUBGERENCIA DE PARTICIPACIÓN Y ATENCIÓN AL CIUDADANO EN LA ATENCIÓN DE LAS SOLICITUDES PRESENTADAS POR LOS USUARIOS DE LA ENTIDAD</t>
  </si>
  <si>
    <t>PRESTACIÓN DE SERVICIOS PROFESIONALES PARA APOYAR A LA SUBGERENCIA DE TALENTO HUMANO EN LA PLANEACIÓN, EJECUCIÓN Y SEGUIMIENTO DE LAS ACTIVIDADES DE LOS COMPONENTES DE BIENESTAR SOCIAL E INCENTIVOS, CAPACITACIÓN E INTEGRIDAD, CONTRIBUYENDO AL FORTALECIMIENTO DE LA GESTIÓN INSTITUCIONAL EN MATERIA DE TALENTO HUMANO</t>
  </si>
  <si>
    <t>PRESTACIÓN DE SERVICIOS DE APOYO A LA GESTIÓN EN ACTIVIDADES REQUERIDAS PARA LA GENERACIÓN DEL CÁLCULO Y LIQUIDACIÓN DEL EFECTO PLUSVALÍA Y DEMÁS ACTIVIDADES RELACIONADAS CON ESTE TIPO DE REQUERIMIENTOS</t>
  </si>
  <si>
    <t>PRESTACIÓN DE SERVICIOS PROFESIONALES PARA APOYAR EN LOS ASUNTOS JURIDICOS RELACIONADOS CON LA GESTIÓN DEL TALENTO HUMANO DE LA UNIDAD ADMINISTRATIVA ESPECIAL DE CATASTRO DISTRITAL.</t>
  </si>
  <si>
    <t>PRESTACIÓN DE SERVICIOS PROFESIONALES PARA ATENDER REQUERIMIENTOS DEL COMPONENTE FÍSICO Y JURÍDICO, DEL PROCESO DE ACTUALIZACIÓN CATASTRAL EN EL MARCO DE LA GESTIÓN DE INFORMACIÓN CATASTRAL Y VALUATORIA</t>
  </si>
  <si>
    <t>PRESTACIÓN DE SERVICIOS PROFESIONALES PARA ELABORAR REQUERIMIENTOS TECNOLÓGICOS A LOS APLICATIVOS MISIONALES EN EL MARCO DEL PROYECTO DE INVERSIÓN A CARGO DE LA GERENCIA DE INFORMACIÓN CATASTRAL</t>
  </si>
  <si>
    <t>PRESTACIÓN DE SERVICIOS PROFESIONALES PARA GENERAR CONCEPTOS Y ANÁLISIS RELACIONADOS CON LA NORMATIVA URBANÍSTICA, NECESARIOS PARA ATENDER REQUERIMIENTOS VALUATORIOS</t>
  </si>
  <si>
    <t>PRESTACIÓN DE SERVICIOS PROFESIONALES PARA ATENDER ACTIVIDADES RELACIONADAS CON TEMAS VALUATORIOS PARA LA ELABORACIÓN DE LOS AVALÚOS COMERCIALES</t>
  </si>
  <si>
    <t>PRESTACIÓN DE SERVICIOS PROFESIONALES PARA REALIZAR EL CONTROL DE CALIDAD A TRÁMITES TOPOGRÁFICOS Y PRODUCTOS DE INFORMACIÓN CARTOGRÁFICA RELACIONADOS  CON EL PROCESO DE GESTIÓN DE INFORMACIÓN CATASTRAL Y VALUATORIA</t>
  </si>
  <si>
    <t>PRESTACIÓN DE SERVICIOS PROFESIONALES PARA REALIZAR ACTIVIDADES VALUATORIAS EN EL MARCO DEL PROCESO DE GESTIÓN DE INFORMACIÓN CATASTRAL Y VALUATORIA</t>
  </si>
  <si>
    <t>PRESTACIÓN DE SERVICIOS DE APOYO A LA GESTIÓN EN EL DESARROLLO DE ACTIVIDADES  DE GESTION DOCUMENTAL RELACIONADAS CON EL CUMPLIMIENTO DEL PINAR.</t>
  </si>
  <si>
    <t>PRESTACIÓN DE SERVICIOS PROFESIONALES ESPECIALIZADOS PARA EL DESARROLLO DE ACTIVIDADES QUE SE REQUIERAN EN LA EJECUCIÓN DEL  COMPONENTE DE GESTIÓN DOCUMENTAL DE LA UAECD.</t>
  </si>
  <si>
    <t>PRESTACIÓN DE SERVICIOS PROFESIONALES JURÍDICOS PARA LA ELABORACIÓN DE LOS CÁLCULOS Y LIQUIDACIÓN DEL EFECTO PLUSVALÍA</t>
  </si>
  <si>
    <t>PRESTAR POR SUS PROPIOS MEDIOS, CON PLENA AUTONOMÍA TÉCNICA ADMINISTRATIVA Y FINANCIERA LOS SERVICIOS DE APOYO A LA GESTIÓN A LA GERENCIA JURÍDICA EN LOS ASUNTOS ADMINISTRATIVOS DE SU COMPETENCIA, ASÍ COMO EL APOYO EN LA GESTIÓN DE LOS TEMAS CONTRACTUALES QUE SE REQUIERAN ADELANTAR EN LOS SISTEMAS DE INFORMACIÓN.</t>
  </si>
  <si>
    <t>PRESTAR SERVICIOS DE APOYO A LA GESTIÓN A LA SUBGERENCIA DE PARTICIPACIÓN Y ATENCIÓN AL CIUDADANO, MEDIANTE EL ACOMPAÑAMIENTO EN LA ATENCIÓN Y GESTIÓN DE LAS SOLICITUDES DE INFORMACIÓN A CARGO DE LA DEPENDENCIA.</t>
  </si>
  <si>
    <t>PRESTACIÓN DE SERVICIOS PROFESIONALES JURÍDICOS PARA DAR RESPUESTA A REQUERIMIENTOS Y RECURSOS DE APELACIÓN DEL PROCESO DE GESTIÓN CATASTRAL Y VALUATORIA</t>
  </si>
  <si>
    <t>PRESTAR POR SUS PROPIOS MEDIOS, CON PLENA AUTONOMÍA TÉCNICA ADMINISTRATIVA Y FINANCIERA LOS SERVICIOS PROFESIONALES JURÍDICOS PARA ELABORAR, REVISAR Y/O ADELANTAR ACTIVIDADES RELACIONADAS CON DOCUMENTOS JURÍDICOS, ACTOS ADMINISTRATIVOS Y GESTIÓN JURÍDICA DE COMPETENCIA DE LA GERENCIA JURÍDICA.</t>
  </si>
  <si>
    <t>PRESTACIÓN DE SERVICIOS PROFESIONALES JURÍDICOS PARA LA VERIFICACIÓN DEL CUMPLIMENTO DE REQUISITOS LEGALES Y RESPUESTAS DE TRÁMITES DE COMPETENCIA DE LA SUBGERENCIA DE INFORMACIÓN FÍSICA Y JURÍDICA, EN EL MARCO DEL PROCESO DE GESTIÓN DE INFORMACIÓN CATASTRAL Y VALUATORIA</t>
  </si>
  <si>
    <t>PRESTAR SERVICIOS PROFESIONALES ESPECIALIZADOS PARA APOYAR LA GESTIÓN, ADMINISTRACIÓN Y SOPORTE DE LA PLATAFORMA DE SERVIDORES QUE CONFORMAN LA INFRAESTRUCTURA TECNOLÓGICA DE LA UAECD, GARANTIZANDO LOS NIVELES DE DISPONIBILIDAD DE LOS SERVICIOS DE NUBE U ONPREMISE.</t>
  </si>
  <si>
    <t>PRESTACIÓN DE SERVICIOS DE APOYO A LA GESTIÓN EN ACTIVIDADES RELACIONADAS CON TEMAS VALUATORIOS, EN EL MARCO DEL PROCESO  DE GESTIÓN DE INFORMACIÓN CATASTRAL Y VALUATORIA.</t>
  </si>
  <si>
    <t>PRESTACIÓN DE SERVICIOS PROFESIONALES PARA EL DESARROLLO DE ACTIVIDADES PARA EJECUTAR EL  PLAN INSTITUCIONAL DE  GESTIÓN AMBIENTAL - PIGA DE LA UAECD.</t>
  </si>
  <si>
    <t>PRESTACIÓN DE SERVICIOS PROFESIONALES PARA EFECTUAR EL CONTROL DE CALIDAD A LOS PRODUCTOS DEL RECONOCIMIENTO PREDIAL EN EL MARCO DEL PROCESO DE GESTIÓN DE LA INFORMACIÓN CATASTRAL VALUATORIA</t>
  </si>
  <si>
    <t>PRESTACIÓN DE SERVICIOS PROFESIONALES EN ACTIVIDADES PARA LA APLICACIÓN DE MÉTODOS ESTADÍSTICOS Y LA DOCUMENTACIÓN REQUERIDA EN LA ACTUALIZACIÓN CATASTRAL, EN EL MARCO DEL PROCESO DE GESTIÓN DE LA INFORMACIÓN CATASTRAL Y VALUATORIA</t>
  </si>
  <si>
    <t>PRESTACIÓN DE SERVICIOS PROFESIONALES EN ACTIVIDADES PARA LA APLICACIÓN DE TÉCNICAS ESTADÍSTICAS, DE BIG DATA Y MINERÍA DE DATOS REQUERIDOS EN LA ACTUALIZACIÓN CATASTRAL, EN EL MARCO DEL PROCESO DE GESTIÓN DE LA INFORMACIÓN CATASTRAL Y VALUATORIA</t>
  </si>
  <si>
    <t>PRESTACIÓN DE SERVICIOS PROFESIONALES PARA APOYAR LA EJECUCIÓN DE ESTRATEGIAS DE COMUNICACIÓN QUE REFUERCEN LOS PRODUCTOS Y SERVICIOS DE LA IDE DE BOGOTÁ.</t>
  </si>
  <si>
    <t>PRESTACIÓN DE SERVICIOS PROFESIONALES DE APOYO A LA ELABORACIÓN DE ACTIVIDADES DE DISEÑO Y EL AJUSTE GRÁFICO DE LOS PRODUCTOS Y SERVICIOS DE LA IDE DE BOGOTÁ.</t>
  </si>
  <si>
    <t>PRESTACIÓN DE SERVICIOS PROFESIONALES CON EL PROPÓSITO DE APOYAR EN LA GESTIÓN DE INFORMACIÓN GEOGRÁFICA Y LA EJECUCIÓN DE PROYECTOS DE INVERSIÓN.</t>
  </si>
  <si>
    <t>PRESTACIÓN DE SERVICIOS PROFESIONALES PARA APOYAR EL DISEÑO Y DESARROLLO DE EXPERIENCIA DE USUARIO (UX-UI) DE LOS PROYECTOS TECNOLÓGICOS DE IDECA</t>
  </si>
  <si>
    <t>PRESTACIÓN DE SERVICIOS DE APOYO A LA GESTIÓN PARA DAR RESPUESTA A REQUERIMIENTOS DE LOS COMPONENTES FÍSICO Y JURÍDICO DE LOS PREDIOS DE LA CIUDAD, EN EL MARCO DEL PROCESO DE GESTIÓN DE LA INFORMACIÓN CATASTRAL Y VALUATORIA</t>
  </si>
  <si>
    <t>PRESTAR SERVICIOS PROFESIONALES PARA EL DESARROLLO, MANTENIMIENTO Y SOPORTE DE COMPONENTES DE SOFTWARE, EN EL MARCO DE LOS PROYECTOS DEL PETI DE LA ENTIDAD, BAJO LOS LINEAMIENTOS TÉCNICOS DE LA GERENCIA DE TECNOLOGÍA, UTILIZAR SERVICIOS GEOGRÁFICOS, GARANTIZAR CALIDAD TOPOLÓGICA, IMPLEMENTAR OBSERVABILIDAD Y APLICAR PRÁCTICAS DE SRE , CONFORME A LA NORMATIVA VIGENTE Y ESTÁNDARES INSTITUCIONALES DE LA UAECD</t>
  </si>
  <si>
    <t>PRESTAR SERVICIOS PROFESIONALES PARA APOYAR LAS ACTIVIDADES TÉCNICAS DE ANÁLISIS, VALIDACIÓN, CORRECCIÓN, NORMALIZACIÓN EN BASE DE DATOS DE LOS SISTEMAS DE INFORMACIÓN DE LA UAECD.</t>
  </si>
  <si>
    <t>PRESTACIÓN DE SERVICIOS PROFESIONALES PARA DESARROLLAR ACTIVIDADES DE PLANEACIÓN, EJECUCIÓN, SEGUIMIENTO Y MEJORA  DEL SISTEMA DE GESTIÓN AMBIENTAL DE LA UAECD.</t>
  </si>
  <si>
    <t>PRESTACIÓN DE SERVICIOS PROFESIONALES CON EL PROPÓSITO DE AVANZAR EN LAS ACTIVIDADES DE FORTALECIMIENTO Y PROMOCIÓN DE LA INNOVACIÓN EN LAS INICIATIVAS QUE ADELANTE LA INFRAESTRUCTURA DE DATOS ESPACIALES DE BOGOTÁ.</t>
  </si>
  <si>
    <t>PRESTACIÓN DE SERVICIOS PROFESIONALES CON EL PROPÓSITO DE CONTROLAR LA SEGURIDAD OPERACIONAL SMS EN LA PRODUCCION DE CARTOGRAFIA.</t>
  </si>
  <si>
    <t>PRESTACIÓN DE SERVICIOS PROFESIONALES PARA APOYAR ACTIVIDADES TÉCNICAS RELACIONADAS CON EL ALISTAMIENTO Y PROCESAMIENTO DE DATOS LIDAR Y OTROS INSUMOS PROVENIENTES DE SENSORES REMOTOS PARA BOGOTÁ</t>
  </si>
  <si>
    <t>PRESTACIÓN DE SERVICIOS PROFESIONALES PARA LA EDICIÓN Y  GENERACIÓN DE PRODUCTOS DE INFORMACIÓN CARTOGRÁFICA, EN EL MARCO DEL PROCESO DE GESTIÓN DE INFORMACIÓN CATASTRAL Y VALUATORIA</t>
  </si>
  <si>
    <t>PRESTACIÓN DE SERVICIOS PROFESIONALES PARA APOYAR EL SEGUIMIENTO DE LOS PROCESOS, PROCEDIMIENTOS Y TRÁMITES DE LA GERENCIA DE GESTIÓN CORPORATIVA, SUS SUBGERENCIAS.</t>
  </si>
  <si>
    <t>PRESTACIÓN DE SERVICIOS PROFESIONALES ESPECIALIZADOS EN EL DESARROLLO DE ACTIVIDADES EN LOS COMPONENTES JURÍDICO, FINANCIERO Y ENLACE CONTRACTUAL QUE REQUIERA LA GERENCIA DE GESTIÓN CORPORATIVA Y SUS SUBGERENCIAS.</t>
  </si>
  <si>
    <t>PRESTACIÓN DE SERVICIOS PROFESIONALES JURIDICOS ESPECIALIZADOS EN EL DESARROLLO DE LAS ACTIVIDADES ASOCIADAS A LA GERENCIA DE GESTIÓN CORPORATIVA Y SUS SUBGERENCIAS.</t>
  </si>
  <si>
    <t>PRESTACIÓN DE SERVICIOS PROFESIONALES PARA REALIZAR ANÁLISIS Y PROCESOS ESTADÍSTICOS, ASÍ COMO PRESENTAR PROPUESTAS DE MEJORAMIENTO AL PROCESO DE ACTUALIZACIÓN CATASTRAL.</t>
  </si>
  <si>
    <t>PRESTACIÓN DE SERVICIOS PROFESIONALES PARA APOYAR EL SEGUIMIENTO Y CONTROL A LAS ACTIVIDADES DE LA ACTUALIZACIÓN CATASTRAL, EN EL MARCO DEL PROCESO DE GESTIÓN DE LA INFORMACIÓN CATASTRAL Y VALUATORIA</t>
  </si>
  <si>
    <t>PRESTACIÓN DE SERVICIOS PROFESIONALES PARA APOYAR EL SEGUIMIENTO A LAS METAS Y VERIFICAR LA EJECUCIÓN PRESUPUESTAL A CARGO DE LA GERENCIA DE INFORMACIÓN CATASTRAL EN EL MARCO DEL PROCESO DE GESTIÓN DE LA INFORMACIÓN CATASTRAL Y VALUATORIA.</t>
  </si>
  <si>
    <t>PRESTACIÓN DE SERVICIOS DE APOYO A LA GESTIÓN EN LAS ACTIVIDADES RELACIONADAS CON EL APOYO A LA SUPERVISIÓN DE LOS CONTRATOS DE LA GERENCIA DE INFORMACIÓN CATASTRAL Y SUS SUBGERENCIAS</t>
  </si>
  <si>
    <t>PRESTACIÓN DE SERVICIOS PROFESIONALES PARA REALIZAR EL CONTROL DE CALIDAD DE LOS PRODUCTOS DEL COMPONENTE ECONÓMICO EN EL MARCO DEL PROCESO DE ACTUALIZACIÓN CATASTRAL DE LA ZONA URBANA</t>
  </si>
  <si>
    <t>PRESTACIÓN DE SERVICIOS PROFESIONALES PARA APOYAR LA ORGANIZACIÓN Y SEGUIMIENTO DEL PROCESO DE ACTUALIZACIÓN CATASTRAL DE LA ZONA URBANA DE BOGOTÁ D.C.</t>
  </si>
  <si>
    <t>PRESTACIÓN DE SERVICIOS PROFESIONALES PARA LA IMPLEMENTACIÓN DEL SISTEMA DE GESTION ELECTRÓNICO DE DOCUMENTOS DE ARCHIVO Y DEL PLAN DE PRESERVACIÓN DIGITAL A LARGO PLAZO DE LA UAECD.</t>
  </si>
  <si>
    <t>PRESTAR SERVICIOS PROFESIONALES COMO ENLACE CONTRACTUAL PARA GESTIONAR Y ADELANTAR EL SEGUIMIENTO DE LA CONTRATACIÓN QUE REQUIERAN LAS DEPENDENCIAS LA UAECD</t>
  </si>
  <si>
    <t>PRESTAR SERVICIOS PROFESIONALES ESPECIALIZADOS PARA APOYAR EL FORTALECIMIENTO DE LA GESTIÓN FINANCIERA Y DE PLANEACIÓN DE LOS PROYECTOS DE TECNOLOGÍAS DE LA INFORMACIÓN (TI) DE LA UNIDAD ADMINISTRATIVA ESPECIAL DE CATASTRO DISTRITAL – UAECD, ASEGURANDO EL SEGUIMIENTO, CONTROL Y ACTUALIZACIÓN DE LOS RECURSOS ASIGNADOS, EN CONCORDANCIA CON EL MARCO DE ARQUITECTURA EMPRESARIAL Y LOS LINEAMIENTOS PRESUPUESTALES ESTABLECIDOS PARA LAS TECNOLOGÍAS DE LA INFORMACIÓN</t>
  </si>
  <si>
    <t>PRESTACIÓN DE SERVICIOS PROFESIONALES EN CALIDAD DE PROFESIONAL DE PROCESAMIENTO PARA EL PROYECTO DE CLASIFICACIÓN DE OBJETOS A PARTIR DE LIDAR</t>
  </si>
  <si>
    <t>PRESTACIÓN DE SERVICIOS PROFESIONALES PARA APOYAR LA GESTIÓN, PLANIFICACIÓN Y CONTROL DE CALIDAD EN LA PRODUCCIÓN DE CARTOGRAFÍA PARA LAS DIVERSAS INICIATIVAS QUE LLEVE A CABO LA GERENCIA IDECA.</t>
  </si>
  <si>
    <t>PRESTACIÓN DE SERVICIOS PROFESIONALES PARA APOYAR LA GESTIÓN, PLANIFICACIÓN Y CONTROL DE CALIDAD EN LA PRODUCCIÓN DE CARTOGRAFÍA E INTEGRACIÓN DE DATOS PROVENIENTES DE SENSORES REMOTOS EN LAS DIVERSAS INICIATIVAS QUE LLEVE A CABO LA GERENCIA IDECA.</t>
  </si>
  <si>
    <t>PRESTACIÓN DE SERVICIOS PROFESIONALES JURÍDICOS PARA DAR RESPUESTA A SOLICITUDES DE JUZGADOS Y/O DEMÁS AUTORIDADES ADMINISTRATIVAS QUE LO REQUIERAN, RELACIONADAS CON EL PROCESO DE GESTIÓN CATASTRAL Y VALUATORIA</t>
  </si>
  <si>
    <t>PRESTACIÓN DE SERVICIOS PROFESIONALES PARA REALIZAR PROCESAMIENTO Y ANÁLISIS DE DATOS REQUERIDOS EN LOS PROCESOS DE LA GESTIÓN CATASTRAL</t>
  </si>
  <si>
    <t>PRESTACIÓN DE SERVICIOS PROFESIONALES JURÍDICOS PARA ATENDER SOLICITUDES DE LOS COMPONENTES FÍSICO Y JURÍDICO DEL PROCESO DE GESTIÓN DE INFORMACIÓN CATASTRAL Y VALUATORIA</t>
  </si>
  <si>
    <t>PRESTACIÓN DE SERVICIOS DE APOYO A LA GESTIÓN EN LAS ACTIVIDADES ADMINISTRATIVAS QUE REQUIERE EL PROCESO DE GESTIÓN DE INFORMACIÓN CATASTRAL Y VALUATORIA</t>
  </si>
  <si>
    <t>PRESTACIÓN DE SERVICIOS DE APOYO A LA GESTIÓN PARA ADELANTAR ACTIVIDADES ADMINISTRATIVAS A CARGO DE LA SUBGERENCIA DE INFORMACIÓN FÍSICA Y JURÍDICA</t>
  </si>
  <si>
    <t>PRESTACIÓN DE SERVICIOS PROFESIONALES PARA ACTUALIZAR LOS PRESUPUESTOS DE OBRA NECESARIOS EN EL COMPONENTE ECONÓMICO, EN EL MARCO DE LA GESTIÓN CATASTRAL Y VALUATORIA</t>
  </si>
  <si>
    <t>PRESTACIÓN DE SERVICIOS PROFESIONALES PARA EL LEVANTAMIENTO DE INFORMACIÓN EN CAMPO, RELACIONADA CON LA DETERMINACIÓN DE LA MEDICIÓN POSTERIOR DE INVENTARIOS DE INMUEBLES Y LA ELABORACIÓN DE AVALÚOS COMERCIALES.</t>
  </si>
  <si>
    <t>PRESTACIÓN DE SERVICIOS PROFESIONALES PARA LA ELABORACIÓN E IMPLEMENTACIÓN DE TÉCNICAS ESTADÍSTICAS PARA LA VALORACIÓN MASIVA REQUERIDA EN LA ACTUALIZACIÓN CATASTRAL, EN EL MARCO DEL PROCESO DE GESTIÓN DE LA INFORMACIÓN CATASTRAL Y VALUATORIA.</t>
  </si>
  <si>
    <t>PRESTACIÓN DE SERVICIOS PROFESIONALES JURÍDICOS PARA APOYAR A LA OFICINA DE CONTROL DISCIPLINARIO INTERNO DE LA UAECD EN LA GESTIÓN DE ACTUACIONES DISCIPLINARIAS, ATENCIÓN A REQUERIMIENTOS DE ENTES DE CONTROL, DISEÑO Y EJECUCIÓN DE ACCIONES DE PREVENCIÓN DISCIPLINARIA Y LA ARTICULACIÓN DE COMPROMISOS DEL MODELO INTEGRADO DE PLANEACIÓN Y GESTIÓN –MIPG.</t>
  </si>
  <si>
    <t>PRESTACIÓN DE SERVICIOS PROFESIONALES PARA EJECUTAR LAS ACTIVIDADES RELACIONADAS CON LAS AUDITORÍAS, EVALUACIONES Y SEGUIMIENTOS DE LA GESTIÓN CATASTRAL Y VALUATORIA EN LA OFICINA DE CONTROL INTERNO, ACORDE CON EL PLAN ANUAL DE AUDITORÍAS APROBADO PARA LA VIGENCIA 2026</t>
  </si>
  <si>
    <t>PRESTACIÓN DE SERVICIOS PROFESIONALES PARA EJECUTAR LAS ACTIVIDADES RELACIONADAS CON LAS AUDITORÍAS, EVALUACIONES Y SEGUIMIENTOS DE LA GESTIÓN CONTABLE, FINANCIERA Y DEMÁS ACTIVIDADES ADMINISTRATIVAS EN LA OFICINA DE CONTROL INTERNO, ACORDE CON EL PLAN ANUAL DE AUDITORÍAS APROBADO PARA LA VIGENCIA 2026</t>
  </si>
  <si>
    <t>PRESTACIÓN DE SERVICIOS PROFESIONALES A LA UAECD PARA LA ELABORACIÓN DE ESTRATEGIAS Y ACTIVIDADES SOBRE LAS NECESIDADES DE COMUNICACIÓN INTERNA DE LA ENTIDAD</t>
  </si>
  <si>
    <t>PRESTACIÓN DE SERVICIOS PROFESIONALES EN ACTIVIDADES REQUERIDAS PARA LA DIFUSIÓN, EVALUACIÓN Y PREPARACIÓN DE LAS AUDITORÍAS DE LA OPERACIÓN ESTADÍSTICA, ASÍ COMO DE LA IMPLEMENTACIÓN DE ESTRATEGIAS PARA EL FORTALECIMIENTO DE LOS REGISTROS ADMINISTRATIVOS DE LA ENTIDAD</t>
  </si>
  <si>
    <t>PRESTACIÓN DE SERVICIOS PROFESIONALES PARA REALIZAR ACTIVIDADES DE RECONOCIMIENTO DE LOS PREDIOS URBANOS DE LA CIUDAD, EN EL MARCO DEL PROCESO DE GESTIÓN DE LA INFORMACIÓN CATASTRAL Y VALUATORIA</t>
  </si>
  <si>
    <t>PRESTACIÓN DE SERVICIOS PROFESIONALES PARA EFECTUAR EL CONTROL DE CALIDAD A LOS PRODUCTOS DEL RECONOCIMIENTO PREDIAL EN EL MARCO DEL PROCESO DE GESTIÓN DE LA INFORMACIÓN CATASTRAL VALUATORIA EN ZONA RURAL</t>
  </si>
  <si>
    <t>PRESTACIÓN DE SERVICIOS PROFESIONALES JURÍDICOS REQUERIDOS EN TEMAS VALUATORIOS RELACIONADOS CON EL PROCESO DE GESTIÓN DE INFORMACIÓN CATASTRAL Y VALUATORIA</t>
  </si>
  <si>
    <t>PRESTACIÓN DE SERVICIOS PROFESIONALES  PARA EL DESARROLLO DE ACTIVIDADES QUE PERMITAN LA OPTIMIZACIÓN DE LOS  PROCESOS INTERNOS  ADMINISTRADOS POR LA SUBGERENCIA ADMINISTRATIVA Y FINANCIERA.</t>
  </si>
  <si>
    <t>PRESTACIÓN DE SERVICIOS PROFESIONALES PARA REALIZAR ACTIVIDADES DE  SEGUIMIENTO PRESUPUESTAL, DE EJECUCIÓN Y ACTUALIZACIÓN DEL PLAN ANUAL DE ADQUISICIONES, EN LOS COMPONENTES DE FUNCIONAMIENTO E INVERSIÓN DE LA SUBGERENCIA ADMINISTRATIVA Y FINANCIERA.</t>
  </si>
  <si>
    <t>PRESTACIÓN DE SERVICIOS PROFESIONALES PARA EL DESARROLLO DE ACTIVIDADES DE CONTROL CONTABLE, ATENCIÓN  A  PLANES DE MEJORAMIENTO,  ESTADOS FINANCIEROS   Y DEMÁS ACTIVIDADES  CONTABLES QUE SE REQUIERA EN LA SUBGERENCIA ADMINISTRATIVA Y FINANCIERA</t>
  </si>
  <si>
    <t>PRESTACIÓN DE SERVICIOS PROFESIONALES PARA EL DESARROLLO DE ACTIVIDADES CONTABLES DE LA SUBGERENCIA ADMINISTRATIVA Y FINANCIERA</t>
  </si>
  <si>
    <t>PRESTAR POR SUS PROPIOS MEDIOS, CON PLENA AUTONOMÍA TÉCNICA ADMINISTRATIVA Y FINANCIERA LOS SERVICIOS PROFESIONALES PARA ADELANTAR LA REPRESENTACIÓN JUDICIAL Y EXTRAJUDICIAL EN LOS PROCESOS QUE HAGA PARTE LA UAECD, ASÍ COMO APOYAR LA ELABORACIÓN DE ESTRATEGIAS DE DEFENSA EN LOS ASUNTOS DE LA SUGBERENCIA DE GESTIÓN JURÍDICA, REQUERIDOS POR EL SUPERVISOR.</t>
  </si>
  <si>
    <t>PRESTACIÓN DE SERVICIOS PROFESIONALES PARA APOYAR EL DESARROLLO ORGANIZACIONAL, EN EL MARCO DE LA GESTIÓN DEL TALENTO HUMANO DE LA UNIDAD ADMINISTRATIVA ESPECIAL DE CATASTRO DISTRITAL, ORIENTADO A FORTALECER LOS PROCESOS, PROGRAMAS Y ESTRATEGIAS INSTITUCIONALES EN ESTA MATERIA.</t>
  </si>
  <si>
    <t>PRESTAR POR SUS PROPIOS MEDIOS, CON PLENA AUTONOMÍA TÉCNICA ADMINISTRATIVA Y FINANCIERA LOS SERVICIOS PROFESIONALES PARA EL EJERCICIO DE LA REPRESENTACIÓN JUDICIAL Y EXTRAJUDICIAL DE LA UAECD DENTRO DE LOS ASUNTOS DE COMPETENCIA DE LA SUBGERENCIA DE GESTIÓN JURÍDICA.</t>
  </si>
  <si>
    <t>PRESTAR POR SUS PROPIOS MEDIOS, CON PLENA AUTONOMÍA TÉCNICA ADMINISTRATIVA Y FINANCIERA LOS SERVICIOS PROFESIONALES EN LA ATENCIÓN DE TUTELAS, CONCILIACIONES, Y DEMÁS REQUERIMIENTOS JUDICIALES EN LAS QUE SEA CONVOCADA LA UNIDAD.</t>
  </si>
  <si>
    <t>PRESTAR POR SUS PROPIOS MEDIOS, CON PLENA AUTONOMÍA TÉCNICA ADMINISTRATIVA Y FINANCIERA LOS SERVICIOS PROFESIONALES JURÍDICOS PARA LA PROYECCIÓN, REVISIÓN Y/O ATENCIÓN DE SOLICITUDES, ACTOS ADMINISTRATIVOS, DOCUMENTOS JURÍDICOS, TRÁMITES CATASTRALES Y GESTIONES DE COMPETENCIA DE LA GERENCIA JURÍDICA.</t>
  </si>
  <si>
    <t>PRESTACIÓN DE SERVICIOS PROFESIONALES EN EL CICLO DE VIDA DE LOS MÓDULOS ASIGNADOS DEL SISTEMA PANDORA, INCLUYENDO EL ANÁLISIS DETALLADO DE REQUERIMIENTOS, EL DESARROLLO, LA IMPLEMENTACIÓN Y EL SOPORTE TÉCNICO, DE ACUERDO CON LAS NECESIDADES Y REQUERIMIENTOS DE LA UAECD</t>
  </si>
  <si>
    <t>PRESTACIÓN DE SERVICIOS DE APOYO A LA GESTIÓN PARA LA PRODUCCIÓN DE PIEZAS GRÁFICAS REQUERIDAS POR LA UAECD.</t>
  </si>
  <si>
    <t>PRESTACIÓN DE SERVICIOS DE APOYO A LA GESTION  PARA LA REVISIÓN DE LOS PROCESOS, PROCEDIMIENTOS Y FORMATOS, ASÍ COMO DE LA MEJORA DE LOS MISMOS Y SU ATENCIÓN PARA LA GERENCIA DE GESTIÓN CORPORATIVA Y SUS SUBGERENCIAS.</t>
  </si>
  <si>
    <t>PRESTACIÓN DE SERVICIOS PROFESIONALES PARA LA INCORPORACIÓN DE PREDIOS NUEVOS A LA BASE CATASTRAL, EN EL MARCO DEL PROCESO DE GESTIÓN DE LA INFORMACIÓN CATASTRAL Y VALUATORIA.</t>
  </si>
  <si>
    <t>PRESTACIÓN DE SERVICIOS PROFESIONALES PARA REALIZAR EL CONTROL DE CALIDAD A LOS PROCESOS DE EDICIÓN CARTOGRÁFICA EN EL MARCO DEL PROCESO DE GESTIÓN DE LA INFORMACIÓN CATASTRAL Y VALUATORIA.</t>
  </si>
  <si>
    <t>PRESTACIÓN DE SERVICIOS DE APOYO A LA GESTIÓN EN LAS ACTIVIDADES ADMINISTRATIVAS QUE REQUIERE EL PROCESO DE GESTIÓN DE INFORMACIÓN CATASTRAL Y VALUATORIA DE LA ZONA RURAL</t>
  </si>
  <si>
    <t>PRESTAR SERVICIOS PROFESIONALES ESPECIALIZADOS PARA APOYAR EL DISEÑO, CONSTRUCCIÓN E IMPLEMENTACIÓN DE COMPONENTES DE SOFTWARE Y PROCESOS DE INTEGRACIÓN Y TRANSFORMACIÓN DE DATOS, ORIENTADOS A MEJORAR LA INTEROPERABILIDAD, AUTOMATIZACIÓN Y EFICIENCIA OPERATIVA DE LOS SISTEMAS MISIONALES DE LA UNIDAD ADMINISTRATIVA ESPECIAL DE CATASTRO DISTRITAL –UAECD–. LAS SOLUCIONES DEBERÁN DESARROLLARSE CONFORME A ESTÁNDARES ABIERTOS, METODOLOGÍAS ÁGILES Y PRÁCTICAS SEGURAS DE DESARROLLO, GARANTIZANDO LA DISPONIBILIDAD, TRAZABILIDAD Y CALIDAD DE LA INFORMACIÓN, EN ALINEACIÓN CON LAS POLÍTICAS INSTITUCIONALES DE GOBIERNO DIGITAL Y SEGURIDAD DE LA INFORMACIÓN.</t>
  </si>
  <si>
    <t>PRESTAR SERVICIOS PROFESIONALES EN LA OFICINA ASESORA DE PLANEACIÓN Y ASEGURAMIENTO DE PROCESOS COMO ENLACE EN LOS TEMAS CONTRACTUALES Y PRESUPUESTALES DEL PLAN ANUAL DE ADQUISICIONES CON ENFASIS EN LOS PROYECTOS DE INVERSIÓN; ASÍ COMO EL APOYO EN LA IMPLEMENTACIÓN DEL SISTEMA DE ADMINISTRACIÓN DE RIESGOS DE LAVADO DE ACTIVOS Y FINANCIACIÓN DEL TERRORISMO (SARLAFT) EN LA UAECD</t>
  </si>
  <si>
    <t>PRESTAR SERVICIOS PROFESIONALES PARA APOYAR LAS ACTIVIDADES DE GESTIÓN, CONTROL Y SEGUIMIENTO DE LOS DATOS GENERADOS EN EL DESARROLLO DEL PROCESO COMERCIAL DE LA GERENCIA COMERCIAL Y DE ATENCIÓN AL CIUDADANO (GCAC) DE LA UNIDAD,  ASÍ COMO DE LA SUBGERENCIA DE PARTICIPACIÓN Y ATENCIÓN AL CIUDADANO (SPAC).</t>
  </si>
  <si>
    <t>PRESTAR SERVICIOS PROFESIONALES ESPECIALIZADOS COMO ARQUITECTO DE SOFTWARE PARA LOS APLICATIVOS MISIONALES Y ADMINISTRATIVOS DE LA UAECD, APOYANDO LA DEFINICIÓN Y SUPERVISIÓN DE LA ARQUITECTURA TÉCNICA, COORDINACIÓN DE EQUIPOS DE DESARROLLO E IMPLEMENTACIÓN DE MEJORES PRÁCTICAS, PARA DESARROLLOS NUEVOS, SOPORTE Y MANTENIMIENTOS EVOLUTIVOS, CONFORME A LOS LINEAMIENTOS DEL PETI Y LA GERENCIA DE TECNOLOGÍA, INCLUYENDO SERVICIOS GEOGRÁFICOS, ASEGURAMIENTO DE CALIDAD TOPOLÓGICA, OBSERVABILIDAD  Y CONFIABILIDAD OPERATIVA</t>
  </si>
  <si>
    <t>PRESTACIÓN DE SERVICIOS PROFESIONALES COMO INGENIERO DE DATOS PARA IMPLEMENTAR SOLUCIONES INTEROPERABLES QUE PERMITAN EL PROCESAMIENTO Y ANÁLISIS DE DATOS</t>
  </si>
  <si>
    <t>PRESTACIÓN DE SERVICIOS PROFESIONALES PARA APOYAR LA ESPECIFICACIÓN Y LEVANTAMIENTO DE REQUISITOS FUNCIONALES, LA EJECUCIÓN DE PRUEBAS DE CALIDAD Y LA DOCUMENTACIÓN DE LOS  NUEVOS RECURSOS TECNOLÓGICO DESARROLLADOS PARA LA IDE DE BOGOTÁ.</t>
  </si>
  <si>
    <t>PRESTACIÓN DE SERVICIOS PROFESIONALES EN CALIDAD DE CIENTÍFICO DE DATOS CON EL PROPÓSITO DE APOYAR EL DISEÑO , AJUSTE E IMPLEMENTACIÓN Y PUESTA EN MARCHA DE INICIATIVAS ANALÍTICAS CON COMPONENTES GEOESPACIALES.</t>
  </si>
  <si>
    <t>PRESTACIÓN DE SERVICIOS PROFESIONALES PARA LA ELABORACIÓN Y EDICIÓN DE PRODUCTOS AUDIOVISUALES PARA LA UAECD.</t>
  </si>
  <si>
    <t>PRESTAR POR SUS PROPIOS MEDIOS, CON PLENA AUTONOMÍA TÉCNICA ADMINISTRATIVA Y FINANCIERA LOS SERVICIOS PROFESIONALES EN TEMAS JURÍDICOS A LA UAECD, PARA EL ACOMPAÑAMIENTO JURÍDICO, EN LA ELABORACIÓN O REVISIÓN DE CONCEPTOS, ACTOS ADMINISTRATIVOS Y DOCUMENTOS DE CONTENIDO JURÍDICO, EN ESPECIAL AQUELLOS RELACIONADOS CON LA GESTIÓN CATASTRAL</t>
  </si>
  <si>
    <t>PRESTACIÓN DE SERVICIOS PROFESIONALES PARA EL DESARROLLO DE ACTIVIDADES ADMINISTRATIVAS Y  FINANCIERAS A CARGO DE LA SUBGERENCIA ADMINISTRATIVA Y  FINANCIERA.</t>
  </si>
  <si>
    <t>PRESTACIÓN DE SERVICIOS PROFESIONALES PARA ATENDER LAS ACTIVIDADES DEL SISTEMA INTEGRADO DE GESTIÓN   A CARGO DE LA  SUBGERENCIA ADMINISTRATIVA Y FINANCIERA</t>
  </si>
  <si>
    <t>PRESTACIÓN DE SERVICIOS DE APOYO A LA GESTIÓN PARA  ATENDER LAS ACTIVIDADES QUE SE REQUIERAN PARA EL PROCESO DE GESTIÓN DE PAGOS Y OTRAS  PRESUPUESTALES A CARGO DE LA SUBGERENCIA ADMINISTRATIVA Y FINANCIERA</t>
  </si>
  <si>
    <t>PRESTACIÓN DE SERVICIOS PROFESIONALES COMO CIENTÍFICO DE DATOS PARA RESPALDAR LA IMPLEMENTACIÓN DE INICIATIVAS ANALÍTICAS CON COMPONENTES GEOESPACIALES.</t>
  </si>
  <si>
    <t>PRESTACIÓN DE SERVICIOS PROFESIONALES COMO CIENTÍFICO DE DATOS PARA RESPALDAR LA IMPLEMENTACIÓN DE TÉCNICAS DE MACHINE LEARNING A PARTIR DE IMÁGENES Y/O DATOS NO ESTRUCTURADOS</t>
  </si>
  <si>
    <t>PRESTACIÓN DE SERVICIOS PROFESIONALES COMO LÍDER TÉCNICO Y ARQUITECTO DE ANALÍTICA E INTELIGENCIA ARTIFICIAL DE DATOS DE  LA IDE DE BOGOTÁ.</t>
  </si>
  <si>
    <t>PRESTACIÓN DE SERVICIOS PROFESIONALES PARA APOYAR EL PROCESO DE GESTIÓN DE INFORMACIÓN GEOGRÁFICA MEDIANTE EL DESARROLLO DE SOFTWARE Y LA ADMINISTRACIÓN DEL COMPONENTE BACKEND DE APLICACIONES Y OTROS RECURSOS TECNOLÓGICOS DE LA IDE DE BOGOTÁ</t>
  </si>
  <si>
    <t>PRESTACIÓN DE SERVICIOS PROFESIONALES EN ACTIVIDADES DE DEPURACIÓN DE PREDIOS INFORMALES EN EL MARCO DEL PROCESO DE GESTIÓN DE INFORMACIÓN CATASTRAL Y VALUATORIA.</t>
  </si>
  <si>
    <t>PRESTAR SERVICIOS PROFESIONALES COMO DBA PARA LAS BASES DE DATOS DESPLEGADAS EN ORACLE, SQL, POSTGRESQL Y DEMÁS MOTORES DESPLEADOS EN LOS DIFERENTES ENTORNOS DE TI, GARANTIZANDO SU DISPONIBILIDAD Y SEGURIDAD.</t>
  </si>
  <si>
    <t>PRESTACIÓN DE SERVICIOS PROFESIONALES PARA LA CREACIÓN DE PRODUCTOS AUDIOVISUALES QUE VISIBILICEN LAS HERRAMIENTAS, RECURSOS Y PLATAFORMAS DE LA IDE DE BOGOTÁ.</t>
  </si>
  <si>
    <t>PRESTACIÓN DE SERVICIOS PROFESIONALES PARA APOYAR TÉCNICA Y OPERATIVAMENTE LA ESTRUCTURACIÓN, IMPLEMENTACIÓN, SEGUIMIENTO Y MEJORA CONTINUA DEL SISTEMA DE GESTIÓN DE LA SEGURIDAD Y SALUD EN EL TRABAJO (SG-SST).</t>
  </si>
  <si>
    <t>PRESTACIÓN DE SERVICIOS PROFESIONALES PARA APOYAR EN LA IMPLEMENTACIÓN DE MEJORAS DE LOS PROCESOS Y PROCEDIMIENTOS DE LA SUBGERENCIA DE TALENTO HUMANO, EN EL MARCO DEL SISTEMA INTEGRADO DE GESTIÓN Y DEL MODELO INTEGRADO DE PLANEACIÓN Y GESTIÓN.</t>
  </si>
  <si>
    <t>PRESTACIÓN DE SERVICIOS PROFESIONALES PARA REALIZAR ACTIVIDADES RELACIONADAS CON LA EJECUCIÓN DEL SISTEMA DE GESTIÓN DE LA SEGURIDAD Y SALUD EN EL TRABAJO.</t>
  </si>
  <si>
    <t>PRESTACIÓN DE SERVICIOS PROFESIONALES DE APOYO ESPECIALIZADO A LA SUBGERENCIA DE TALENTO HUMANO EN LA EJECUCIÓN DE ACTIVIDADES DE NÓMINA, PLANEACIÓN, SEGUIMIENTO Y CONTROL PRESUPUESTAL, ASÍ COMO EN EL DESARROLLO DE LAS GESTIONES FINANCIERAS NECESARIAS PARA GARANTIZAR LA ADECUADA ADMINISTRACIÓN DE LOS RECURSOS DE LA DEPENDENCIA.</t>
  </si>
  <si>
    <t>PRESTACIÓN DE SERVICIOS DE APOYO A LA GESTIÓN PARA DAR SOPORTE EN ACTIVIDADES REQUERIDAS PARA LA ELABORACIÓN, PROGRAMACIÓN Y AUTOMATIZACIÓN DE INFORMES Y TABLEROS REQUERIDOS PARA EL SEGUIMIENTO DE LA CAPTURA DE DATOS DEL MERCADO INMOBILIARIO Y PARA LA DISPOSICIÓN A LA CIUDADANÍA DE INDICADORES ASOCIADOS A LA ACTUALIZACIÓN CATASTRAL, EN EL MARCO DEL PROCESO DE GESTIÓN DE LA INFORMACIÓN CATASTRAL Y VALUATORIA.</t>
  </si>
  <si>
    <t>PRESTACIÓN DE SERVICIOS PROFESIONALES PARA REALIZAR ACTIVIDADES DE RECONOCIMIENTO DE LOS PREDIOS RURALES DE LA CIUDAD, EN EL MARCO DEL PROCESO DE GESTIÓN DE LA INFORMACIÓN CATASTRAL Y VALUATORIA</t>
  </si>
  <si>
    <t>PRESTACIÓN DE SERVICIOS PROFESIONALES PARA APOYAR LA ORGANIZACIÓN Y SEGUIMIENTO DEL PROCESO DE ACTUALIZACIÓN CATASTRAL DE LA ZONA RURAL DE BOGOTÁ D.C.</t>
  </si>
  <si>
    <t>PRESTAR SERVICIOS PROFESIONALES ESPECIALIZADOS PARA APOYAR, DAR SEGUIMIENTO Y EJECUTAR ACTIVIDADES DE DESARROLLO EVOLUTIVO, SOPORTE, OPERACIÓN Y MANTENIMIENTO DE LOS APLICATIVOS WEB DE LA UAECD Y SUS SITIOS INTRANET Y PORTAL WEB, ASEGURANDO SU RENDIMIENTO, DISPONIBILIDAD E INTEROPERABILIDAD, MEDIANTE BUENAS PRACTICAS DE ADMINISTRACIÓN Y DESARROLLO.</t>
  </si>
  <si>
    <t>PRESTACIÓN DE SERVICIOS PROFESIONALES PARA REALIZAR LOS AVALÚOS COMERCIALES Y DEMÁS REQUERIMIENTOS VALUATORIOS</t>
  </si>
  <si>
    <t>PRESTAR SERVICIOS PROFESIONALES PARA LA ELABORACIÓN, ESTRUCTURACIÓN Y ENTREGA DE DOCUMENTOS TÉCNICOS RELACIONADOS CON INFRAESTRUCTURA Y GESTIÓN DE TECNOLOGÍAS DE LA INFORMACIÓN Y LAS COMUNICACIONES, INCLUYENDO LAS VISTAS DE ARQUITECTURA TECNOLÓGICA, SERVICIOS DE TI, SEGURIDAD, REDES, COMUNICACIONES Y SERVIDORES, CONFORME A LOS LINEAMIENTOS DE LA ENTIDAD Y MEJORES PRÁCTICAS.</t>
  </si>
  <si>
    <t>PRESTAR SERVICIOS PROFESIONALES ESPECIALIZADOS PARA CONTRIBUIR AL FORTALECIMIENTO DE LA ESTRATEGIA TECNOLÓGICA DE LA UNIDAD ADMINISTRATIVA ESPECIAL DE CATASTRO DISTRITAL – UAECD, EN EL MARCO DE LA ARQUITECTURA DE SOLUCIONES, GARANTIZANDO SU ALINEACIÓN CON LA ARQUITECTURA EMPRESARIAL Y EL GOBIERNO DE TECNOLOGÍAS DE LA INFORMACIÓN. LO ANTERIOR, MEDIANTE LA APLICACIÓN DE ESTÁNDARES, METODOLOGÍAS Y BUENAS PRÁCTICAS RECONOCIDAS EN EL DISEÑO, EVALUACIÓN, INTEGRACIÓN Y GESTIÓN DE SOLUCIONES TECNOLÓGICAS.</t>
  </si>
  <si>
    <t>PRESTAR SERVICIOS PROFESIONALES ESPECIALIZADOS PARA BRINDAR SOPORTE TÉCNICO A LOS APLICATIVOS MISIONALES Y ADMINISTRATIVOS DE LA UAECD, ASEGURANDO SU FUNCIONAMIENTO, DISPONIBILIDAD E INTEROPERABILIDAD, ASÍ COMO LA ATENCIÓN Y RESOLUCIÓN DE INCIDENCIAS TÉCNICAS, MEDIANTE PRÁCTICAS DE OBSERVABILIDAD (LOGS, MÉTRICAS, TRAZAS) Y CONFIABILIDAD OPERATIVA (SLA, SLO, SLI)</t>
  </si>
  <si>
    <t>PRESTACIÓN DE SERVICIOS INTEGRALES CON EL PROPÓSITO DE DESARROLLAR, ADMINISTRAR, Y GESTIONAR CONTENIDOS EDUCATIVOS DIGITALES, INCLUYENDO RECURSOS GRÁFICOS, ADAPTACIÓN DE MATERIALES Y APOYO EN LA VIRTUALIZACIÓN, PARA LA ESCUELA DE FORMACIÓN DE RECURSOS GEOGRÁFICOS.</t>
  </si>
  <si>
    <t>PRESTACIÓN DE SERVICIOS PROFESIONALES COMO INGENIERO DE DATOS CON EL PROPÓSITO DE APOYAR LA IMPLEMENTACIÓN Y PUESTA EN MARCHA DE INICIATIVAS DE ANÁLISIS DE DATOS.</t>
  </si>
  <si>
    <t>PRESTACIÓN DE SERVICIOS DE APOYO A LA GESTIÓN PARA LA GENERACIÓN DE PRODUCTOS DE INFORMACIÓN CARTOGRÁFICA, EN EL MARCO DEL PROCESO DE GESTIÓN DE INFORMACIÓN CATASTRAL Y VALUATORIA EN ZONA RURAL</t>
  </si>
  <si>
    <t>PRESTACIÓN DE SERVICIOS PROFESIONALES PARA DESARROLLAR ACTIVIDADES ADMINISTRATIVAS Y DE APOYO A LA SUPERVISIÓN DE LOS CONTRATOS A CARGO DE LA  SUBGERENCIA ADMINISTRATIVA Y FINANCIERA</t>
  </si>
  <si>
    <t>PRESTACIÓN DE SERVICIOS PROFESIONALES PARA EL DESARROLLO DE ACTIVIDADES DE ESTRUCTURACIÓN DE ESTUDIOS DE MERCADO, INDICADORES FINANCIEROS,  EVALUACIÓN ECONÓMICA  Y DEMÁS ACTIVIDADES RELACIONADAS CON LOS PROCESOS  DE SELECCIÓN DE LA UAECD.</t>
  </si>
  <si>
    <t>PRESTACIÓN DE SERVICIOS PROFESIONALES PARA APOYAR AL CUMPLIMIENTO DE ESTÁNDARES DE INFORMACIÓN GEOGRÁFICA, ENFOCADOS EN LA CALIDAD DE LA PRODUCCIÓN CARTOGRÁFICA.</t>
  </si>
  <si>
    <t>PRESTACIÓN DE SERVICIOS PROFESIONALES A LA GERENCIA COMERCIAL Y DE ATENCIÓN AL CIUDADANO CON EL FIN DE REALIZAR SEGUIMIENTO A LOS PROYECTOS, METAS Y PLANES DE LA GERENCIA, INCLUYENDO EL SOPORTE EN LA ACTUALIZACIÓN DEL PLAN DE MERCADEO ESTRATÉGICO DE LA ENTIDAD.</t>
  </si>
  <si>
    <t>PRESTACIÓN DE SERVICIOS PROFESIONALES PARA GESTIONAR Y ADELANTAR LAS ACTIVIDADES DE ACTUALIZACIÓN E IMPLEMENTACIÓN DEL  SISTEMA INTEGRADO DE CONSERVACIÓN DE LA UNIDAD ADMINISTRATIVA ESPECIAL DE CATASTRO DISTRITAL.</t>
  </si>
  <si>
    <t>PRESTACIÓN DE SERVICIOS PROFESIONALES PARA LA SENSIBILIZACIÓN, SOCIALIZACIÓN, TRABAJO SOCIAL Y LA OPERATIVIZACIÓN DE LAS ACTIVIDADES EN CAMPO PARA LA ACTUALIZACIÓN CATASTRAL RURAL.</t>
  </si>
  <si>
    <t>PRESTACIÓN DE SERVICIOS PROFESIONALES PARA REALIZAR EL CONTROL DE CALIDAD DE LOS TRÁMITES DE CONSERVACIÓN CATASTRAL DEL COMPONENTE ECONÓMICO, EN EL MARCO DEL PROCESO DE GESTIÓN DE INFORMACIÓN CATASTRAL Y VALUATORIA</t>
  </si>
  <si>
    <t>PRESTACIÓN DE SERVICIOS PROFESIONALES PARA REALIZAR CONTROL DE CALIDAD A LOS CÁLCULOS Y LIQUIDACIÓN DEL EFECTO PLUSVALÍA</t>
  </si>
  <si>
    <t>PRESTACIÓN DE SERVICIOS PROFESIONALES EN LA GESTIÓN Y ATENCIÓN COMO ENLACE EN TEMAS CONTRACTUALES Y JURÍDICOS REQUERIDOS POR LA GERENCIA COMERCIAL Y DE ATENCIÓN AL CIUDADANO (GCAC) Y SU SUBGERENCIA EN LA UAECD.</t>
  </si>
  <si>
    <t>PRESTAR POR SUS PROPIOS MEDIOS, CON PLENA AUTONOMÍA TÉCNICA ADMINISTRATIVA Y FINANCIERA LOS SERVICIOS PROFESIONALES PARA DAR APOYO EN LA ATENCIÓN A SOLICITUDES, TRÁMITES, REQUERIMIENTOS Y ASUNTOS A CARGO DE LA GERENCIA JURÍDICA, ASÍ COMO EN LAS ACTIVIDADES REQUERIDAS EN LAS HERRAMIENTAS DE GESTIÓN JURÍDICA DE LA DEPENDENCIA.</t>
  </si>
  <si>
    <t>PRESTAR SERVICIOS PROFESIONALES ESPECIALIZADOS PARA BRINDAR SOPORTE TÉCNICO A LOS APLICATIVOS MISIONALES Y ADMINISTRATIVOS DE LA UAECD, GARANTIZANDO SU FUNCIONAMIENTO, DISPONIBILIDAD E INTEROPERABILIDAD, ASÍ COMO LA ATENCIÓN Y RESOLUCIÓN DE INCIDENCIAS TÉCNICAS, MEDIANTE PRÁCTICAS DE OBSERVABILIDAD (LOGS, MÉTRICAS, TRAZAS) Y CONFIABILIDAD OPERATIVA (SLA, SLO, SLI)  , CONFORME A LA NORMATIVA VIGENTE Y ESTÁNDARES INSTITUCIONALES DE LA UAECD</t>
  </si>
  <si>
    <t>PRESTAR SERVICIOS PROFESIONALES PARA LA ADMINISTRACIÓN DE LAS PLATAFORMAS DE SEGURIDAD PERIMETRAL, GARANTIZANDO LA GESTIÓN INTEGRA DE REGLAS, MONITOREO, ACTUALIZACIÓN, MANTENIMIENTO Y MEJORAS EN LOS CONTROLES Y ESTRATEGIAS OPERACIONALES DE SEGURIDAD PARA LA UAECD.</t>
  </si>
  <si>
    <t>PRESTAR SERVICIOS PROFESIONALES EN ARQUITECTURA DE NEGOCIO, MEDIANTE EL APOYO EN LA GESTIÓN Y ARTICULACIÓN DEL DESARROLLO, IMPLEMENTACIÓN Y SOSTENIBILIDAD DE PROYECTOS TECNOLÓGICOS ESTRATÉGICOS DE LA UAECD, EN EL MARCO DE LAS ACTIVIDADES DE LA GERENCIA DE TECNOLOGÍA Y EN COORDINACIÓN CON LA GERENCIA COMERCIAL, ORIENTADOS A LA OPTIMIZACIÓN DE PROCESOS MISIONALES Y LA INTEROPERABILIDAD INSTITUCIONAL</t>
  </si>
  <si>
    <t>PRESTACION DE SERVICIOS PROFESIONALES PARA EL SOPORTE, OPERACIÓN Y OPTIMIZACIÓN DE LOS SERVIDORES Y SERVICIOS DE INFRAESTRUCTURA TECNOLÓGICA TANTO EN ENTORNOS ON PREMISE COMO EN LA NUBE ORACLE CLOUD INFRASTRUCTURE (OCI) Y MICROSOFT AZURE, GARANTIZANDO SEGURIDAD, INTEGRIDAD Y CONTINUIDAD DE LOS SERVICIOS MISIONALES Y DE APOYO DE LA UAECD.</t>
  </si>
  <si>
    <t>PRESTACIÓN DE SERVICIOS PROFESIONALES PARA EL MANTENIMIENTO (EVOLUTIVO Y CORRECTIVO), ADAPTACIÓN Y DESARROLLO DE NUEVAS FUNCIONALIDADES Y SOPORTE TÉCNICO PARA LA ÓPTIMA OPERACIÓN DEL SISTEMA PANDORA DE ACUERDO CON LOS REQUERIMIENTOS Y NECESIDADES DE LA UAECD</t>
  </si>
  <si>
    <t>PRESTACIÓN DE SERVICIOS PROFESIONALES PARA LOS ASUNTOS JURÍDICOS RELACIONADOS CON SITUACIONES ADMINISTRATIVAS Y CONTRACTUALES EN LA GESTIÓN DEL TALENTO HUMANO DE LA UNIDAD ADMINISTRATIVA ESPECIAL DE CATASTRO DISTRITAL.</t>
  </si>
  <si>
    <t>PRESTACIÓN DE SERVICIOS PROFESIONALES A LA GERENCIA DE GESTION CORPORATIVA Y LA SUBGERENCIA DE TALENTO HUMANO EN LA EJECUCIÓN DE ACTIVIDADES DE NÓMINA, PLANEACIÓN CONTRACTUAL Y SEGUIMIENTO DE ACREENCIAS, PARA GARANTIZAR LA ADECUADA ADMINISTRACIÓN DE LOS RECURSOS DE LA DEPENDENCIA.</t>
  </si>
  <si>
    <t>PRESTACIÓN DE SERVICIOS PROFESIONALES PARA EL DESARROLLO DEL PLAN INSTITUCIONAL DE ARCHIVO, EN LO REFERENTE A LA ESTRUCTURACIÓN Y EJECUCIÓN DE INSTRUMENTOS ARCHIVÍSTICOS. DE LA UAECD.</t>
  </si>
  <si>
    <t>PRESTAR POR SUS PROPIOS MEDIOS, CON PLENA AUTONOMÍA TÉCNICA ADMINISTRATIVA Y FINANCIERA LOS SERVICIOS PROFESIONALES PARA DAR APOYO A LA SUBGERENCIA DE GESTIÓN JURÍDICA  EN ACTIVIDADES RELACIONADAS CON LA POLITICAS DE PREVENCIÓN DEL DAÑO ANTIJURÍDICO DE LA UNIDAD Y ATENCIÓN DE REQUERIMIEJNTOS JUDICIALES</t>
  </si>
  <si>
    <t>PRESTACIÓN DE SERVICIOS PROFESIONALES PARA EJECUTAR LAS ACTIVIDADES RELACIONADAS CON LAS AUDITORÍAS, EVALUACIONES Y SEGUIMIENTOS DE LA GESTIÓN DE TECNOLOGÍA, SEGURIDAD DE LA INFORMACIÓN Y DEMÁS ACTIVIDADES ADMINISTRATIVAS EN LA OFICINA DE CONTROL INTERNO, ACORDE CON EL PLAN ANUAL DE AUDITORÍAS APROBADO PARA LA VIGENCIA 2026</t>
  </si>
  <si>
    <t>PRESTACIÓN DE SERVICIOS DE APOYO A LA GESTIÓN PARA LA GENERACIÓN DE PRODUCTOS DE INFORMACIÓN CARTOGRÁFICA, EN EL MARCO DEL PROCESO DE GESTIÓN DE INFORMACIÓN CATASTRAL Y VALUATORIA</t>
  </si>
  <si>
    <t>PRESTACIÓN DE SERVICIOS PROFESIONALES PARA EJECUETAR ACTIVIDADES TÉCNICAS VINCULADAS A LA GESTIÓN DE INFORMACIÓN GEOGRÁFICA Y LA PRODUCCIÓN DE CARTOGRAFÍA.</t>
  </si>
  <si>
    <t>PRESTACIÓN DE SERVICIOS PROFESIONALES PARA LA CREACIÓN DE PRODUCTOS GRÁFICOS QUE CUENTEN CON CRITERIOS Y ELEMENTOS QUE MEJOREN LA EXPERIENCIA DE LOS USUARIOS DE LA ENTIDAD.</t>
  </si>
  <si>
    <t>PRESTAR SERVICIOS PROFESIONALES A LA GERENCIA COMERCIAL Y DE ATENCIÓN AL CIUDADANO (GCAC) Y A LA SUBGERENCIA DE PARTICIPACIÓN Y ATENCIÓN AL CIUDADANO (SPAC), PARA APOYAR LA GESTIÓN DE LAS MESAS TÉCNICAS DE PARTICIPACIÓN CON LOS DIFERENTES USUARIOS Y SOCIOS DE NEGOCIOS, ASÍ COMO ATENDER REQUERIMIENTOS DE LOS USUARIOS DE LA ENTIDAD</t>
  </si>
  <si>
    <t>PRESTACIÓN DE SERVICIOS PROFESIONALES PARA EJECUTAR LAS ACTIVIDADES RELACIONADAS CON LAS AUDITORÍAS, EVALUACIONES Y SEGUIMIENTOS DE LA GESTIÓN JURÍDICA, CONTRACTUAL Y DEMÁS ACTIVIDADES ADMINISTRATIVAS EN LA OFICINA DE CONTROL INTERNO, ACORDE CON EL PLAN ANUAL DE AUDITORÍAS APROBADO PARA LA VIGENCIA 2026</t>
  </si>
  <si>
    <t>PRESTAR SERVICIOS PROFESIONALES PARA REALIZAR EL SEGUIMIENTO Y LA DEPURACIÓN DE LOS PASIVOS EXIGIBLES DE LA UNIDAD, Y DE LOS TRÁMITES POSTCONTRACTUALES A CARGO DE LA GERENCIA DE GESTIÓN CORPORATIVA Y SUS SUBGERENCIAS.</t>
  </si>
  <si>
    <t>RENOVACIÓN DEL SERVICIO DE SOPORTE Y ACTUALIZACIÓN SOFTWARE UPDATE LICENSE &amp; SUPPORT DE LOS PRODUCTOS DE SOFTWARE ORACLE LICENCIADOS POR LA UAECD</t>
  </si>
  <si>
    <t>PRESTAR SERVICIOS PROFESIONALES ESPECIALIZADOS PARA APOYAR LA ETAPA DE PRUEBAS DE NUEVOS DESARROLLOS Y MANTENIMIENTO DE APLICATIVOS MISIONALES Y ADMINISTRATIVOS DE LA UAECD, MEDIANTE PLANIFICACIÓN, EJECUCIÓN Y REPORTE DE PRUEBAS FUNCIONALES Y NO FUNCIONALES, VALIDANDO CALIDAD Y CUMPLIMIENTO DE REQUISITOS TÉCNICOS Y OPERATIVOS, CON INTEGRACIÓN E INTEROPERABILIDAD, AUTOMATIZACIÓN DE PRUEBAS, CONTROL DE VERSIONES EN GIT Y USO DE CONTENEDORES  CON ORQUESTACIÓN.</t>
  </si>
  <si>
    <t>PRESTAR SERVICIOS PROFESIONALES ESPECIALIZADOS PARA APOYAR LA ETAPA DE PRUEBAS DE NUEVOS DESARROLLOS Y MANTENIMIENTO DE APLICATIVOS MISIONALES Y ADMINISTRATIVOS DE LA UAECD, MEDIANTE LA PLANIFICACIÓN, EJECUCIÓN Y REPORTE DE PRUEBAS FUNCIONALES Y NO FUNCIONALES, VALIDANDO CALIDAD Y CUMPLIMIENTO DE REQUISITOS TÉCNICOS Y OPERATIVOS, CON INTEGRACIÓN VÍA APIS REST/GRAPHQL, AUTOMATIZACIÓN CI/CD, CONTROL DE VERSIONES EN GIT Y USO DE CONTENEDORES DOCKER,  CONFORME A LA NORMATIVA VIGENTE Y ESTÁNDARES INSTITUCIONALES DE LA UAECD</t>
  </si>
  <si>
    <t>PRESTACIÓN DE SERVICIOS PARA LA CAPACITACIÓN DE LOS SERVIDORES PÚBLICOS DE  LA UAECD</t>
  </si>
  <si>
    <t>PRESTAR SERVICIOS PROFESIONALES BRINDANDO APOYO EN LA PLANEACIÓN, EJECUCIÓN Y SEGUIMIENTO DE PROYECTOS DE SOFTWARE MISIONALES Y ADMINISTRATIVOS DE LA UAECD ALINEADOS AL PETI, EN COORDINACIÓN CON LOS EQUIPOS DE DESARROLLO, ESTRUCTURACIÓN TÉCNICA PARA LA TOMA DE DECISIONES ESTRATÉGICAS, CONFORME A LOS LINEAMIENTOS DE LA GERENCIA DE TECNOLOGÍA.</t>
  </si>
  <si>
    <t>PRESTACIÓN DE SERVICIOS PROFESIONALES PARA REALIZAR EL CONTROL DE CALIDAD DE LOS PRODUCTOS DEL COMPONENTE ECONÓMICO EN EL MARCO DEL PROCESO DE ACTUALIZACIÓN CATASTRAL DE LA ZONA RURAL</t>
  </si>
  <si>
    <t>PRESTACIÓN DE SERVICIOS PARA SOPORTAR COMPONENTE DE ANALÍTICA E INTELIGENCIA ARTIFICIAL (IA), ASEGURANDO SU INTEGRACIÓN CON LOS SERVICIOS DE PROCESAMIENTO, ANÁLISIS Y DISPONIBILIDAD DE INFORMACIÓN PARA LA UNIDAD ADMINISTRATIVA ESPECIAL DE CATASTRO DISTRITAL</t>
  </si>
  <si>
    <t>PRESTAR SERVICIOS PARA EL DESARROLLO DE LAS ACTIVIDADES DEL PLAN DE BIENESTAR SOCIAL Y FORTALECIMIENTO DEL CLIMA ORGANIZACIONAL EN LA UAECD</t>
  </si>
  <si>
    <t>PRESTACIÓN DE SERVICIOS PROFESIONALES PARA APOYAR LAS ACTIVIDADES RELACIONADAS CON AUDITORIAS INTERNAS Y EXTERNAS; ASI MISMO LA ATENCIÓN DE REQUERIMIENTOS COMPETENCIA DE LA GERENCIA DE INFORMACIÓN CATASTRAL Y SUS SUBGERENCIAS.</t>
  </si>
  <si>
    <t>CO1.PCCNTR.8766627</t>
  </si>
  <si>
    <t>CO1.PCCNTR.8767219</t>
  </si>
  <si>
    <t>CO1.PCCNTR.8767468</t>
  </si>
  <si>
    <t>CO1.PCCNTR.8771165</t>
  </si>
  <si>
    <t>CO1.PCCNTR.8772042</t>
  </si>
  <si>
    <t>CO1.PCCNTR.8767561</t>
  </si>
  <si>
    <t>CO1.PCCNTR.8767744</t>
  </si>
  <si>
    <t>CO1.PCCNTR.8769619</t>
  </si>
  <si>
    <t>CO1.PCCNTR.8769603</t>
  </si>
  <si>
    <t>CO1.PCCNTR.8769818</t>
  </si>
  <si>
    <t>CO1.PCCNTR.8770440</t>
  </si>
  <si>
    <t>CO1.PCCNTR.8769766</t>
  </si>
  <si>
    <t>CO1.PCCNTR.8771125</t>
  </si>
  <si>
    <t>CO1.PCCNTR.8771135</t>
  </si>
  <si>
    <t>CO1.PCCNTR.8771332</t>
  </si>
  <si>
    <t>CO1.PCCNTR.8770235</t>
  </si>
  <si>
    <t>CO1.PCCNTR.8771438</t>
  </si>
  <si>
    <t>CO1.PCCNTR.8772161</t>
  </si>
  <si>
    <t>CO1.PCCNTR.8772505</t>
  </si>
  <si>
    <t>CO1.PCCNTR.8771922</t>
  </si>
  <si>
    <t>CO1.PCCNTR.8772965</t>
  </si>
  <si>
    <t>CO1.PCCNTR.8773949</t>
  </si>
  <si>
    <t>CO1.PCCNTR.8774232</t>
  </si>
  <si>
    <t>CO1.PCCNTR.8773593</t>
  </si>
  <si>
    <t>CO1.PCCNTR.8772638</t>
  </si>
  <si>
    <t>CO1.PCCNTR.8772861</t>
  </si>
  <si>
    <t>CO1.PCCNTR.8772694</t>
  </si>
  <si>
    <t>CO1.PCCNTR.8778028</t>
  </si>
  <si>
    <t>CO1.PCCNTR.8773167</t>
  </si>
  <si>
    <t>CO1.PCCNTR.8774002</t>
  </si>
  <si>
    <t>CO1.PCCNTR.8774345</t>
  </si>
  <si>
    <t>CO1.PCCNTR.8774612</t>
  </si>
  <si>
    <t>CO1.PCCNTR.8774941</t>
  </si>
  <si>
    <t>CO1.PCCNTR.8775288</t>
  </si>
  <si>
    <t>CO1.PCCNTR.8776369</t>
  </si>
  <si>
    <t>CO1.PCCNTR.8778005</t>
  </si>
  <si>
    <t>CO1.PCCNTR.8778144</t>
  </si>
  <si>
    <t>CO1.PCCNTR.8778507</t>
  </si>
  <si>
    <t>CO1.PCCNTR.8778867</t>
  </si>
  <si>
    <t>CO1.PCCNTR.8778772</t>
  </si>
  <si>
    <t>CO1.PCCNTR.8778764</t>
  </si>
  <si>
    <t>CO1.PCCNTR.8778759</t>
  </si>
  <si>
    <t>CO1.PCCNTR.8778809</t>
  </si>
  <si>
    <t>CO1.PCCNTR.8779376</t>
  </si>
  <si>
    <t>CO1.PCCNTR.8780158</t>
  </si>
  <si>
    <t>CO1.PCCNTR.8779458</t>
  </si>
  <si>
    <t>CO1.PCCNTR.8780027</t>
  </si>
  <si>
    <t>CO1.PCCNTR.8779791</t>
  </si>
  <si>
    <t>CO1.PCCNTR.8782732</t>
  </si>
  <si>
    <t>CO1.PCCNTR.8781033</t>
  </si>
  <si>
    <t>CO1.PCCNTR.8780829</t>
  </si>
  <si>
    <t>CO1.PCCNTR.8781592</t>
  </si>
  <si>
    <t>CO1.PCCNTR.8781584</t>
  </si>
  <si>
    <t>CO1.PCCNTR.8782024</t>
  </si>
  <si>
    <t>CO1.PCCNTR.8787360</t>
  </si>
  <si>
    <t>CO1.PCCNTR.8782748</t>
  </si>
  <si>
    <t>CO1.PCCNTR.8784606</t>
  </si>
  <si>
    <t>CO1.PCCNTR.8782947</t>
  </si>
  <si>
    <t>CO1.PCCNTR.8783147</t>
  </si>
  <si>
    <t>CO1.PCCNTR.8785964</t>
  </si>
  <si>
    <t>CO1.PCCNTR.8786484</t>
  </si>
  <si>
    <t>CO1.PCCNTR.8785696</t>
  </si>
  <si>
    <t>CO1.PCCNTR.8784665</t>
  </si>
  <si>
    <t>CO1.PCCNTR.8785333</t>
  </si>
  <si>
    <t>CO1.PCCNTR.8784964</t>
  </si>
  <si>
    <t>CO1.PCCNTR.8785769</t>
  </si>
  <si>
    <t>CO1.PCCNTR.8801329</t>
  </si>
  <si>
    <t>CO1.PCCNTR.8802033</t>
  </si>
  <si>
    <t>CO1.PCCNTR.8787442</t>
  </si>
  <si>
    <t>CO1.PCCNTR.8791004</t>
  </si>
  <si>
    <t>CO1.PCCNTR.8791283</t>
  </si>
  <si>
    <t>CO1.PCCNTR.8790682</t>
  </si>
  <si>
    <t>CO1.PCCNTR.8791359</t>
  </si>
  <si>
    <t>CO1.PCCNTR.8790908</t>
  </si>
  <si>
    <t>CO1.PCCNTR.8790913</t>
  </si>
  <si>
    <t>CO1.PCCNTR.8791820</t>
  </si>
  <si>
    <t>CO1.PCCNTR.8792469</t>
  </si>
  <si>
    <t>CO1.PCCNTR.8791991</t>
  </si>
  <si>
    <t>CO1.PCCNTR.8793062</t>
  </si>
  <si>
    <t>CO1.PCCNTR.8793409</t>
  </si>
  <si>
    <t>CO1.PCCNTR.8798143</t>
  </si>
  <si>
    <t>CO1.PCCNTR.8797912</t>
  </si>
  <si>
    <t>CO1.PCCNTR.8798308</t>
  </si>
  <si>
    <t>CO1.PCCNTR.8798476</t>
  </si>
  <si>
    <t>CO1.PCCNTR.8798755</t>
  </si>
  <si>
    <t>CO1.PCCNTR.8796086</t>
  </si>
  <si>
    <t>CO1.PCCNTR.8799112</t>
  </si>
  <si>
    <t>CO1.PCCNTR.8799629</t>
  </si>
  <si>
    <t>CO1.PCCNTR.8806130</t>
  </si>
  <si>
    <t>CO1.PCCNTR.8806953</t>
  </si>
  <si>
    <t>CO1.PCCNTR.8801478</t>
  </si>
  <si>
    <t>CO1.PCCNTR.8804804</t>
  </si>
  <si>
    <t>CO1.PCCNTR.8804745</t>
  </si>
  <si>
    <t>CO1.PCCNTR.8804759</t>
  </si>
  <si>
    <t>CO1.PCCNTR.8804880</t>
  </si>
  <si>
    <t>CO1.PCCNTR.8804778</t>
  </si>
  <si>
    <t>CO1.PCCNTR.8803269</t>
  </si>
  <si>
    <t>CO1.PCCNTR.8803645</t>
  </si>
  <si>
    <t>CO1.PCCNTR.8806478</t>
  </si>
  <si>
    <t>CO1.PCCNTR.8807084</t>
  </si>
  <si>
    <t>CO1.PCCNTR.8807488</t>
  </si>
  <si>
    <t>CO1.PCCNTR.8810613</t>
  </si>
  <si>
    <t>CO1.PCCNTR.8814256</t>
  </si>
  <si>
    <t>CO1.PCCNTR.8804694</t>
  </si>
  <si>
    <t>CO1.PCCNTR.8804903</t>
  </si>
  <si>
    <t>CO1.PCCNTR.8805137</t>
  </si>
  <si>
    <t>CO1.PCCNTR.8805587</t>
  </si>
  <si>
    <t>CO1.PCCNTR.8806002</t>
  </si>
  <si>
    <t>CO1.PCCNTR.8806028</t>
  </si>
  <si>
    <t>CO1.PCCNTR.8806090</t>
  </si>
  <si>
    <t>CO1.PCCNTR.8806489</t>
  </si>
  <si>
    <t>CO1.PCCNTR.8806547</t>
  </si>
  <si>
    <t>CO1.PCCNTR.8809060</t>
  </si>
  <si>
    <t>CO1.PCCNTR.8809592</t>
  </si>
  <si>
    <t>CO1.PCCNTR.8810812</t>
  </si>
  <si>
    <t>CO1.PCCNTR.8811310</t>
  </si>
  <si>
    <t>CO1.PCCNTR.8811652</t>
  </si>
  <si>
    <t>CO1.PCCNTR.8811961</t>
  </si>
  <si>
    <t>CO1.PCCNTR.8812425</t>
  </si>
  <si>
    <t>CO1.PCCNTR.8812785</t>
  </si>
  <si>
    <t>CO1.PCCNTR.8816521</t>
  </si>
  <si>
    <t>CO1.PCCNTR.8816475</t>
  </si>
  <si>
    <t>CO1.PCCNTR.8817124</t>
  </si>
  <si>
    <t>CO1.PCCNTR.8817586</t>
  </si>
  <si>
    <t>CO1.PCCNTR.8818075</t>
  </si>
  <si>
    <t>CO1.PCCNTR.8818171</t>
  </si>
  <si>
    <t>CO1.PCCNTR.8818331</t>
  </si>
  <si>
    <t>CO1.PCCNTR.8818407</t>
  </si>
  <si>
    <t>CO1.PCCNTR.8818425</t>
  </si>
  <si>
    <t>CO1.PCCNTR.8818428</t>
  </si>
  <si>
    <t>CO1.PCCNTR.8818433</t>
  </si>
  <si>
    <t>CO1.PCCNTR.8818441</t>
  </si>
  <si>
    <t>CO1.PCCNTR.8818451</t>
  </si>
  <si>
    <t>CO1.PCCNTR.8821313</t>
  </si>
  <si>
    <t>CO1.PCCNTR.8821279</t>
  </si>
  <si>
    <t>CO1.PCCNTR.8821958</t>
  </si>
  <si>
    <t>CO1.PCCNTR.8823665</t>
  </si>
  <si>
    <t>CO1.PCCNTR.8825521</t>
  </si>
  <si>
    <t>CO1.PCCNTR.8855239</t>
  </si>
  <si>
    <t>CO1.PCCNTR.9029890</t>
  </si>
  <si>
    <t>CO1.PCCNTR.8855928</t>
  </si>
  <si>
    <t>CO1.PCCNTR.8857955</t>
  </si>
  <si>
    <t>CO1.PCCNTR.8856715</t>
  </si>
  <si>
    <t>CO1.PCCNTR.9028564</t>
  </si>
  <si>
    <t>CO1.PCCNTR.8830902</t>
  </si>
  <si>
    <t>CO1.PCCNTR.8830917</t>
  </si>
  <si>
    <t>CO1.PCCNTR.8830924</t>
  </si>
  <si>
    <t>CO1.PCCNTR.8832589</t>
  </si>
  <si>
    <t>CO1.PCCNTR.8833016</t>
  </si>
  <si>
    <t>CO1.PCCNTR.8828390</t>
  </si>
  <si>
    <t>CO1.PCCNTR.8828802</t>
  </si>
  <si>
    <t>CO1.PCCNTR.8829008</t>
  </si>
  <si>
    <t>CO1.PCCNTR.8829025</t>
  </si>
  <si>
    <t>CO1.PCCNTR.8829044</t>
  </si>
  <si>
    <t>CO1.PCCNTR.8829231</t>
  </si>
  <si>
    <t>CO1.PCCNTR.8829489</t>
  </si>
  <si>
    <t>CO1.PCCNTR.8837695</t>
  </si>
  <si>
    <t>CO1.PCCNTR.8837816</t>
  </si>
  <si>
    <t>CO1.PCCNTR.8838033</t>
  </si>
  <si>
    <t>CO1.PCCNTR.8837872</t>
  </si>
  <si>
    <t>CO1.PCCNTR.8838068</t>
  </si>
  <si>
    <t>CO1.PCCNTR.8838303</t>
  </si>
  <si>
    <t>CO1.PCCNTR.8838091</t>
  </si>
  <si>
    <t>CO1.PCCNTR.8844046</t>
  </si>
  <si>
    <t>CO1.PCCNTR.8845002</t>
  </si>
  <si>
    <t>CO1.PCCNTR.8844793</t>
  </si>
  <si>
    <t>CO1.PCCNTR.8860268</t>
  </si>
  <si>
    <t>CO1.PCCNTR.8864141</t>
  </si>
  <si>
    <t>CO1.PCCNTR.8861485</t>
  </si>
  <si>
    <t>CO1.PCCNTR.8882858</t>
  </si>
  <si>
    <t>CO1.PCCNTR.8840776</t>
  </si>
  <si>
    <t>CO1.PCCNTR.8840753</t>
  </si>
  <si>
    <t>CO1.PCCNTR.8846455</t>
  </si>
  <si>
    <t>CO1.PCCNTR.8843530</t>
  </si>
  <si>
    <t>CO1.PCCNTR.8846437</t>
  </si>
  <si>
    <t>CO1.PCCNTR.8863216</t>
  </si>
  <si>
    <t>CO1.PCCNTR.8846862</t>
  </si>
  <si>
    <t>CO1.PCCNTR.8846853</t>
  </si>
  <si>
    <t>CO1.PCCNTR.8846811</t>
  </si>
  <si>
    <t>CO1.PCCNTR.8843590</t>
  </si>
  <si>
    <t>CO1.PCCNTR.8844483</t>
  </si>
  <si>
    <t>CO1.PCCNTR.8844713</t>
  </si>
  <si>
    <t>CO1.PCCNTR.8844845</t>
  </si>
  <si>
    <t>CO1.PCCNTR.8891266</t>
  </si>
  <si>
    <t>CO1.PCCNTR.8891693</t>
  </si>
  <si>
    <t>CO1.PCCNTR.8850038</t>
  </si>
  <si>
    <t>CO1.PCCNTR.8850724</t>
  </si>
  <si>
    <t>CO1.PCCNTR.8852340</t>
  </si>
  <si>
    <t>CO1.PCCNTR.8849971</t>
  </si>
  <si>
    <t>CO1.PCCNTR.8850516</t>
  </si>
  <si>
    <t>CO1.PCCNTR.8856148</t>
  </si>
  <si>
    <t>CO1.PCCNTR.8856913</t>
  </si>
  <si>
    <t>CO1.PCCNTR.8857419</t>
  </si>
  <si>
    <t>CO1.PCCNTR.8892169</t>
  </si>
  <si>
    <t>CO1.PCCNTR.8857555</t>
  </si>
  <si>
    <t>CO1.PCCNTR.8892414</t>
  </si>
  <si>
    <t>CO1.PCCNTR.8865899</t>
  </si>
  <si>
    <t>CO1.PCCNTR.8867819</t>
  </si>
  <si>
    <t>CO1.PCCNTR.8867857</t>
  </si>
  <si>
    <t>CO1.PCCNTR.8868214</t>
  </si>
  <si>
    <t>CO1.PCCNTR.8868227</t>
  </si>
  <si>
    <t>CO1.PCCNTR.8868148</t>
  </si>
  <si>
    <t>CO1.PCCNTR.8917640</t>
  </si>
  <si>
    <t>CO1.PCCNTR.8852871</t>
  </si>
  <si>
    <t>CO1.PCCNTR.8852756</t>
  </si>
  <si>
    <t>CO1.PCCNTR.8847347</t>
  </si>
  <si>
    <t>CO1.PCCNTR.8861713</t>
  </si>
  <si>
    <t>CO1.PCCNTR.8856050</t>
  </si>
  <si>
    <t>CO1.PCCNTR.8857234</t>
  </si>
  <si>
    <t>CO1.PCCNTR.8856400</t>
  </si>
  <si>
    <t>CO1.PCCNTR.8859341</t>
  </si>
  <si>
    <t>CO1.PCCNTR.8860974</t>
  </si>
  <si>
    <t>CO1.PCCNTR.8871350</t>
  </si>
  <si>
    <t>CO1.PCCNTR.8885541</t>
  </si>
  <si>
    <t>CO1.PCCNTR.8881345</t>
  </si>
  <si>
    <t>CO1.PCCNTR.8873291</t>
  </si>
  <si>
    <t>CO1.PCCNTR.8875931</t>
  </si>
  <si>
    <t>CO1.PCCNTR.8873692</t>
  </si>
  <si>
    <t>CO1.PCCNTR.8876182</t>
  </si>
  <si>
    <t>CO1.PCCNTR.8894449</t>
  </si>
  <si>
    <t>CO1.PCCNTR.8894635</t>
  </si>
  <si>
    <t>CO1.PCCNTR.8895104</t>
  </si>
  <si>
    <t>CO1.PCCNTR.8895422</t>
  </si>
  <si>
    <t>CO1.PCCNTR.8873519</t>
  </si>
  <si>
    <t>CO1.PCCNTR.8874256</t>
  </si>
  <si>
    <t>CO1.PCCNTR.8873650</t>
  </si>
  <si>
    <t>CO1.PCCNTR.8876715</t>
  </si>
  <si>
    <t>CO1.PCCNTR.8876513</t>
  </si>
  <si>
    <t>CO1.PCCNTR.8880944</t>
  </si>
  <si>
    <t>CO1.PCCNTR.8880216</t>
  </si>
  <si>
    <t>CO1.PCCNTR.8880534</t>
  </si>
  <si>
    <t>CO1.PCCNTR.8883042</t>
  </si>
  <si>
    <t>CO1.PCCNTR.8926209</t>
  </si>
  <si>
    <t>CO1.PCCNTR.8896096</t>
  </si>
  <si>
    <t>CO1.PCCNTR.8908592</t>
  </si>
  <si>
    <t>CO1.PCCNTR.8898460</t>
  </si>
  <si>
    <t>CO1.PCCNTR.8904385</t>
  </si>
  <si>
    <t>CO1.PCCNTR.8928286</t>
  </si>
  <si>
    <t>CO1.PCCNTR.8924849</t>
  </si>
  <si>
    <t>CO1.PCCNTR.8925634</t>
  </si>
  <si>
    <t>CO1.PCCNTR.8926235</t>
  </si>
  <si>
    <t>CO1.PCCNTR.8926633</t>
  </si>
  <si>
    <t>CO1.PCCNTR.8927191</t>
  </si>
  <si>
    <t>CO1.PCCNTR.8927064</t>
  </si>
  <si>
    <t>CO1.PCCNTR.8927452</t>
  </si>
  <si>
    <t>CO1.PCCNTR.8929800</t>
  </si>
  <si>
    <t>CO1.PCCNTR.8927758</t>
  </si>
  <si>
    <t>CO1.PCCNTR.8927849</t>
  </si>
  <si>
    <t>CO1.PCCNTR.8927922</t>
  </si>
  <si>
    <t>CO1.PCCNTR.8889469</t>
  </si>
  <si>
    <t>CO1.PCCNTR.8896473</t>
  </si>
  <si>
    <t>CO1.PCCNTR.8897242</t>
  </si>
  <si>
    <t>CO1.PCCNTR.8897366</t>
  </si>
  <si>
    <t>CO1.PCCNTR.8898328</t>
  </si>
  <si>
    <t>CO1.PCCNTR.8898311</t>
  </si>
  <si>
    <t>CO1.PCCNTR.8902644</t>
  </si>
  <si>
    <t>CO1.PCCNTR.8903062</t>
  </si>
  <si>
    <t>CO1.PCCNTR.8920637</t>
  </si>
  <si>
    <t>CO1.PCCNTR.8905000</t>
  </si>
  <si>
    <t>CO1.PCCNTR.8920595</t>
  </si>
  <si>
    <t>CO1.PCCNTR.8933704</t>
  </si>
  <si>
    <t>CO1.PCCNTR.8932752</t>
  </si>
  <si>
    <t>CO1.PCCNTR.8929913</t>
  </si>
  <si>
    <t>CO1.PCCNTR.8944354</t>
  </si>
  <si>
    <t>CO1.PCCNTR.8944557</t>
  </si>
  <si>
    <t>CO1.PCCNTR.8996916</t>
  </si>
  <si>
    <t>CO1.PCCNTR.8931536</t>
  </si>
  <si>
    <t>CO1.PCCNTR.8932290</t>
  </si>
  <si>
    <t>CO1.PCCNTR.8935512</t>
  </si>
  <si>
    <t>CO1.PCCNTR.8939486</t>
  </si>
  <si>
    <t>CO1.PCCNTR.8939784</t>
  </si>
  <si>
    <t>CO1.PCCNTR.8940028</t>
  </si>
  <si>
    <t>CO1.PCCNTR.8953913</t>
  </si>
  <si>
    <t>CO1.PCCNTR.8956845</t>
  </si>
  <si>
    <t>CO1.PCCNTR.8957728</t>
  </si>
  <si>
    <t>CO1.PCCNTR.8976692</t>
  </si>
  <si>
    <t>CO1.PCCNTR.8976775</t>
  </si>
  <si>
    <t>CO1.PCCNTR.8979599</t>
  </si>
  <si>
    <t>CO1.PCCNTR.8999493</t>
  </si>
  <si>
    <t>CO1.PCCNTR.9001208</t>
  </si>
  <si>
    <t>CO1.PCCNTR.9001456</t>
  </si>
  <si>
    <t>CO1.PCCNTR.8999992</t>
  </si>
  <si>
    <t>CO1.PCCNTR.9001094</t>
  </si>
  <si>
    <t>CO1.PCCNTR.9002925</t>
  </si>
  <si>
    <t>CO1.PCCNTR.9007696</t>
  </si>
  <si>
    <t>CO1.PCCNTR.9004619</t>
  </si>
  <si>
    <t>CO1.PCCNTR.9009222</t>
  </si>
  <si>
    <t>CO1.PCCNTR.9009242</t>
  </si>
  <si>
    <t>CO1.PCCNTR.9010938</t>
  </si>
  <si>
    <t>CO1.PCCNTR.9023834</t>
  </si>
  <si>
    <t>CO1.PCCNTR.9024505</t>
  </si>
  <si>
    <t>CO1.PCCNTR.9030181</t>
  </si>
  <si>
    <t>CO1.PCCNTR.9031061</t>
  </si>
  <si>
    <t>CO1.PCCNTR.9032870</t>
  </si>
  <si>
    <t>CO1.PCCNTR.9020670</t>
  </si>
  <si>
    <t>CO1.PCCNTR.9032742</t>
  </si>
  <si>
    <t>CO1.PCCNTR.9035984</t>
  </si>
  <si>
    <t>CO1.PCCNTR.9030766</t>
  </si>
  <si>
    <t>CO1.PCCNTR.9032221</t>
  </si>
  <si>
    <t>CO1.PCCNTR.9033903</t>
  </si>
  <si>
    <t>CO1.PCCNTR.9037703</t>
  </si>
  <si>
    <t>CO1.PCCNTR.9040213</t>
  </si>
  <si>
    <t>CO1.PCCNTR.9076125</t>
  </si>
  <si>
    <t>CO1.PCCNTR.9069939</t>
  </si>
  <si>
    <t>CO1.PCCNTR.9051342</t>
  </si>
  <si>
    <t>CO1.PCCNTR.9051643</t>
  </si>
  <si>
    <t>CO1.PCCNTR.9054515</t>
  </si>
  <si>
    <t>CO1.PCCNTR.9055684</t>
  </si>
  <si>
    <t>CO1.PCCNTR.9059761</t>
  </si>
  <si>
    <t>CO1.PCCNTR.9062596</t>
  </si>
  <si>
    <t>CO1.PCCNTR.9072118</t>
  </si>
  <si>
    <t>CO1.PCCNTR.9094122</t>
  </si>
  <si>
    <t>CO1.PCCNTR.9098682</t>
  </si>
  <si>
    <t>CO1.PCCNTR.9071197</t>
  </si>
  <si>
    <t>CO1.PCCNTR.9072708</t>
  </si>
  <si>
    <t>CO1.PCCNTR.9073933</t>
  </si>
  <si>
    <t>CO1.PCCNTR.9074721</t>
  </si>
  <si>
    <t>CO1.PCCNTR.9111076</t>
  </si>
  <si>
    <t>CO1.PCCNTR.9074645</t>
  </si>
  <si>
    <t>CO1.PCCNTR.9088733</t>
  </si>
  <si>
    <t>CO1.PCCNTR.9126236</t>
  </si>
  <si>
    <t>CO1.PCCNTR.9104366</t>
  </si>
  <si>
    <t>CO1.PCCNTR.9107446</t>
  </si>
  <si>
    <t>CO1.PCCNTR.9107831</t>
  </si>
  <si>
    <t>CO1.PCCNTR.9149674</t>
  </si>
  <si>
    <t>CO1.PCCNTR.9156055</t>
  </si>
  <si>
    <t>CO1.PCCNTR.9162190</t>
  </si>
  <si>
    <t>CO1.PCCNTR.9164548</t>
  </si>
  <si>
    <t>CO1.PCCNTR.9180057</t>
  </si>
  <si>
    <t>CO1.PCCNTR.9214645</t>
  </si>
  <si>
    <t>CO1.PCCNTR.9194369</t>
  </si>
  <si>
    <t>CO1.PCCNTR.9192066</t>
  </si>
  <si>
    <t>CO1.PCCNTR.9195560</t>
  </si>
  <si>
    <t>CO1.PCCNTR.9195931</t>
  </si>
  <si>
    <t>CO1.PCCNTR.9218858</t>
  </si>
  <si>
    <t>OC-159891</t>
  </si>
  <si>
    <t>CO1.PCCNTR.9253819</t>
  </si>
  <si>
    <t>CO1.PCCNTR.9262295</t>
  </si>
  <si>
    <t>https://community.secop.gov.co/Public/Tendering/OpportunityDetail/Index?noticeUID=CO1.NTC.9382657&amp;isFromPublicArea=True&amp;isModal=true&amp;asPopupView=true</t>
  </si>
  <si>
    <t>https://community.secop.gov.co/Public/Tendering/OpportunityDetail/Index?noticeUID=CO1.NTC.9383390&amp;isFromPublicArea=True&amp;isModal=true&amp;asPopupView=true</t>
  </si>
  <si>
    <t>https://community.secop.gov.co/Public/Tendering/OpportunityDetail/Index?noticeUID=CO1.NTC.9384055&amp;isFromPublicArea=True&amp;isModal=true&amp;asPopupView=true</t>
  </si>
  <si>
    <t>https://community.secop.gov.co/Public/Tendering/OpportunityDetail/Index?noticeUID=CO1.NTC.9389602&amp;isFromPublicArea=True&amp;isModal=true&amp;asPopupView=true</t>
  </si>
  <si>
    <t>https://community.secop.gov.co/Public/Tendering/OpportunityDetail/Index?noticeUID=CO1.NTC.9390921&amp;isFromPublicArea=True&amp;isModal=true&amp;asPopupView=true</t>
  </si>
  <si>
    <t>https://community.secop.gov.co/Public/Tendering/OpportunityDetail/Index?noticeUID=CO1.NTC.9384224&amp;isFromPublicArea=True&amp;isModal=true&amp;asPopupView=true</t>
  </si>
  <si>
    <t>https://community.secop.gov.co/Public/Tendering/OpportunityDetail/Index?noticeUID=CO1.NTC.9384505&amp;isFromPublicArea=True&amp;isModal=true&amp;asPopupView=true</t>
  </si>
  <si>
    <t>https://community.secop.gov.co/Public/Tendering/OpportunityDetail/Index?noticeUID=CO1.NTC.9386778&amp;isFromPublicArea=True&amp;isModal=true&amp;asPopupView=true</t>
  </si>
  <si>
    <t>https://community.secop.gov.co/Public/Tendering/OpportunityDetail/Index?noticeUID=CO1.NTC.9386750&amp;isFromPublicArea=True&amp;isModal=true&amp;asPopupView=true</t>
  </si>
  <si>
    <t>https://community.secop.gov.co/Public/Tendering/OpportunityDetail/Index?noticeUID=CO1.NTC.9387311&amp;isFromPublicArea=True&amp;isModal=true&amp;asPopupView=true</t>
  </si>
  <si>
    <t>https://community.secop.gov.co/Public/Tendering/OpportunityDetail/Index?noticeUID=CO1.NTC.9388214&amp;isFromPublicArea=True&amp;isModal=true&amp;asPopupView=true</t>
  </si>
  <si>
    <t>https://community.secop.gov.co/Public/Tendering/OpportunityDetail/Index?noticeUID=CO1.NTC.9387276&amp;isFromPublicArea=True&amp;isModal=true&amp;asPopupView=true</t>
  </si>
  <si>
    <t>https://community.secop.gov.co/Public/Tendering/OpportunityDetail/Index?noticeUID=CO1.NTC.9388307&amp;isFromPublicArea=True&amp;isModal=true&amp;asPopupView=true</t>
  </si>
  <si>
    <t>https://community.secop.gov.co/Public/Tendering/OpportunityDetail/Index?noticeUID=CO1.NTC.9388308&amp;isFromPublicArea=True&amp;isModal=true&amp;asPopupView=true</t>
  </si>
  <si>
    <t>https://community.secop.gov.co/Public/Tendering/OpportunityDetail/Index?noticeUID=CO1.NTC.9388328&amp;isFromPublicArea=True&amp;isModal=true&amp;asPopupView=true</t>
  </si>
  <si>
    <t>https://community.secop.gov.co/Public/Tendering/OpportunityDetail/Index?noticeUID=CO1.NTC.9387785&amp;isFromPublicArea=True&amp;isModal=true&amp;asPopupView=true</t>
  </si>
  <si>
    <t>https://community.secop.gov.co/Public/Tendering/OpportunityDetail/Index?noticeUID=CO1.NTC.9390001&amp;isFromPublicArea=True&amp;isModal=true&amp;asPopupView=true</t>
  </si>
  <si>
    <t>https://community.secop.gov.co/Public/Tendering/OpportunityDetail/Index?noticeUID=CO1.NTC.9391062&amp;isFromPublicArea=True&amp;isModal=true&amp;asPopupView=true</t>
  </si>
  <si>
    <t>https://community.secop.gov.co/Public/Tendering/OpportunityDetail/Index?noticeUID=CO1.NTC.9390999&amp;isFromPublicArea=True&amp;isModal=true&amp;asPopupView=true</t>
  </si>
  <si>
    <t>https://community.secop.gov.co/Public/Tendering/OpportunityDetail/Index?noticeUID=CO1.NTC.9390620&amp;isFromPublicArea=True&amp;isModal=true&amp;asPopupView=true</t>
  </si>
  <si>
    <t>https://community.secop.gov.co/Public/Tendering/OpportunityDetail/Index?noticeUID=CO1.NTC.9392911&amp;isFromPublicArea=True&amp;isModal=true&amp;asPopupView=true</t>
  </si>
  <si>
    <t>https://community.secop.gov.co/Public/Tendering/OpportunityDetail/Index?noticeUID=CO1.NTC.9392889&amp;isFromPublicArea=True&amp;isModal=true&amp;asPopupView=true</t>
  </si>
  <si>
    <t>https://community.secop.gov.co/Public/Tendering/OpportunityDetail/Index?noticeUID=CO1.NTC.9394260&amp;isFromPublicArea=True&amp;isModal=true&amp;asPopupView=true</t>
  </si>
  <si>
    <t>https://community.secop.gov.co/Public/Tendering/OpportunityDetail/Index?noticeUID=CO1.NTC.9394136&amp;isFromPublicArea=True&amp;isModal=true&amp;asPopupView=true</t>
  </si>
  <si>
    <t>https://community.secop.gov.co/Public/Tendering/OpportunityDetail/Index?noticeUID=CO1.NTC.9391740&amp;isFromPublicArea=True&amp;isModal=true&amp;asPopupView=true</t>
  </si>
  <si>
    <t>https://community.secop.gov.co/Public/Tendering/OpportunityDetail/Index?noticeUID=CO1.NTC.9392201&amp;isFromPublicArea=True&amp;isModal=true&amp;asPopupView=true</t>
  </si>
  <si>
    <t>https://community.secop.gov.co/Public/Tendering/OpportunityDetail/Index?noticeUID=CO1.NTC.9392523&amp;isFromPublicArea=True&amp;isModal=true&amp;asPopupView=true</t>
  </si>
  <si>
    <t>https://community.secop.gov.co/Public/Tendering/OpportunityDetail/Index?noticeUID=CO1.NTC.9399379&amp;isFromPublicArea=True&amp;isModal=true&amp;asPopupView=true</t>
  </si>
  <si>
    <t>https://community.secop.gov.co/Public/Tendering/OpportunityDetail/Index?noticeUID=CO1.NTC.9392532&amp;isFromPublicArea=True&amp;isModal=true&amp;asPopupView=true</t>
  </si>
  <si>
    <t>https://community.secop.gov.co/Public/Tendering/OpportunityDetail/Index?noticeUID=CO1.NTC.9393299&amp;isFromPublicArea=True&amp;isModal=true&amp;asPopupView=true</t>
  </si>
  <si>
    <t>https://community.secop.gov.co/Public/Tendering/OpportunityDetail/Index?noticeUID=CO1.NTC.9394189&amp;isFromPublicArea=True&amp;isModal=true&amp;asPopupView=true</t>
  </si>
  <si>
    <t>https://community.secop.gov.co/Public/Tendering/OpportunityDetail/Index?noticeUID=CO1.NTC.9394575&amp;isFromPublicArea=True&amp;isModal=true&amp;asPopupView=true</t>
  </si>
  <si>
    <t>https://community.secop.gov.co/Public/Tendering/OpportunityDetail/Index?noticeUID=CO1.NTC.9395435&amp;isFromPublicArea=True&amp;isModal=true&amp;asPopupView=true</t>
  </si>
  <si>
    <t>https://community.secop.gov.co/Public/Tendering/OpportunityDetail/Index?noticeUID=CO1.NTC.9395891&amp;isFromPublicArea=True&amp;isModal=true&amp;asPopupView=true</t>
  </si>
  <si>
    <t>https://community.secop.gov.co/Public/Tendering/OpportunityDetail/Index?noticeUID=CO1.NTC.9397975&amp;isFromPublicArea=True&amp;isModal=true&amp;asPopupView=true</t>
  </si>
  <si>
    <t>https://community.secop.gov.co/Public/Tendering/OpportunityDetail/Index?noticeUID=CO1.NTC.9399350&amp;isFromPublicArea=True&amp;isModal=true&amp;asPopupView=true</t>
  </si>
  <si>
    <t>https://community.secop.gov.co/Public/Tendering/OpportunityDetail/Index?noticeUID=CO1.NTC.9400028&amp;isFromPublicArea=True&amp;isModal=true&amp;asPopupView=true</t>
  </si>
  <si>
    <t>https://community.secop.gov.co/Public/Tendering/OpportunityDetail/Index?noticeUID=CO1.NTC.9400105&amp;isFromPublicArea=True&amp;isModal=true&amp;asPopupView=true</t>
  </si>
  <si>
    <t>https://community.secop.gov.co/Public/Tendering/OpportunityDetail/Index?noticeUID=CO1.NTC.9400538&amp;isFromPublicArea=True&amp;isModal=true&amp;asPopupView=true</t>
  </si>
  <si>
    <t>https://community.secop.gov.co/Public/Tendering/OpportunityDetail/Index?noticeUID=CO1.NTC.9400932&amp;isFromPublicArea=True&amp;isModal=true&amp;asPopupView=true</t>
  </si>
  <si>
    <t>https://community.secop.gov.co/Public/Tendering/OpportunityDetail/Index?noticeUID=CO1.NTC.9400735&amp;isFromPublicArea=True&amp;isModal=true&amp;asPopupView=true</t>
  </si>
  <si>
    <t>https://community.secop.gov.co/Public/Tendering/OpportunityDetail/Index?noticeUID=CO1.NTC.9400562&amp;isFromPublicArea=True&amp;isModal=true&amp;asPopupView=true</t>
  </si>
  <si>
    <t>https://community.secop.gov.co/Public/Tendering/OpportunityDetail/Index?noticeUID=CO1.NTC.9399977&amp;isFromPublicArea=True&amp;isModal=true&amp;asPopupView=true</t>
  </si>
  <si>
    <t>https://community.secop.gov.co/Public/Tendering/OpportunityDetail/Index?noticeUID=CO1.NTC.9401662&amp;isFromPublicArea=True&amp;isModal=true&amp;asPopupView=true</t>
  </si>
  <si>
    <t>https://community.secop.gov.co/Public/Tendering/OpportunityDetail/Index?noticeUID=CO1.NTC.9402917&amp;isFromPublicArea=True&amp;isModal=true&amp;asPopupView=true</t>
  </si>
  <si>
    <t>https://community.secop.gov.co/Public/Tendering/OpportunityDetail/Index?noticeUID=CO1.NTC.9401902&amp;isFromPublicArea=True&amp;isModal=true&amp;asPopupView=true</t>
  </si>
  <si>
    <t>https://community.secop.gov.co/Public/Tendering/OpportunityDetail/Index?noticeUID=CO1.NTC.9402259&amp;isFromPublicArea=True&amp;isModal=true&amp;asPopupView=true</t>
  </si>
  <si>
    <t>https://community.secop.gov.co/Public/Tendering/OpportunityDetail/Index?noticeUID=CO1.NTC.9402923&amp;isFromPublicArea=True&amp;isModal=true&amp;asPopupView=true</t>
  </si>
  <si>
    <t>https://community.secop.gov.co/Public/Tendering/OpportunityDetail/Index?noticeUID=CO1.NTC.9405828&amp;isFromPublicArea=True&amp;isModal=true&amp;asPopupView=true</t>
  </si>
  <si>
    <t>https://community.secop.gov.co/Public/Tendering/OpportunityDetail/Index?noticeUID=CO1.NTC.9403826&amp;isFromPublicArea=True&amp;isModal=true&amp;asPopupView=true</t>
  </si>
  <si>
    <t>https://community.secop.gov.co/Public/Tendering/OpportunityDetail/Index?noticeUID=CO1.NTC.9403341&amp;isFromPublicArea=True&amp;isModal=true&amp;asPopupView=true</t>
  </si>
  <si>
    <t>https://community.secop.gov.co/Public/Tendering/OpportunityDetail/Index?noticeUID=CO1.NTC.9404659&amp;isFromPublicArea=True&amp;isModal=true&amp;asPopupView=true</t>
  </si>
  <si>
    <t>https://community.secop.gov.co/Public/Tendering/OpportunityDetail/Index?noticeUID=CO1.NTC.9404819&amp;isFromPublicArea=True&amp;isModal=true&amp;asPopupView=true</t>
  </si>
  <si>
    <t>https://community.secop.gov.co/Public/Tendering/OpportunityDetail/Index?noticeUID=CO1.NTC.9405014&amp;isFromPublicArea=True&amp;isModal=true&amp;asPopupView=true</t>
  </si>
  <si>
    <t>https://community.secop.gov.co/Public/Tendering/OpportunityDetail/Index?noticeUID=CO1.NTC.9412621&amp;isFromPublicArea=True&amp;isModal=true&amp;asPopupView=true</t>
  </si>
  <si>
    <t>https://community.secop.gov.co/Public/Tendering/OpportunityDetail/Index?noticeUID=CO1.NTC.9406030&amp;isFromPublicArea=True&amp;isModal=true&amp;asPopupView=true</t>
  </si>
  <si>
    <t>https://community.secop.gov.co/Public/Tendering/OpportunityDetail/Index?noticeUID=CO1.NTC.9408684&amp;isFromPublicArea=True&amp;isModal=true&amp;asPopupView=true</t>
  </si>
  <si>
    <t>https://community.secop.gov.co/Public/Tendering/OpportunityDetail/Index?noticeUID=CO1.NTC.9406296&amp;isFromPublicArea=True&amp;isModal=true&amp;asPopupView=true</t>
  </si>
  <si>
    <t>https://community.secop.gov.co/Public/Tendering/OpportunityDetail/Index?noticeUID=CO1.NTC.9406810&amp;isFromPublicArea=True&amp;isModal=true&amp;asPopupView=true</t>
  </si>
  <si>
    <t>https://community.secop.gov.co/Public/Tendering/OpportunityDetail/Index?noticeUID=CO1.NTC.9410839&amp;isFromPublicArea=True&amp;isModal=true&amp;asPopupView=true</t>
  </si>
  <si>
    <t>https://community.secop.gov.co/Public/Tendering/OpportunityDetail/Index?noticeUID=CO1.NTC.9411437&amp;isFromPublicArea=True&amp;isModal=true&amp;asPopupView=true</t>
  </si>
  <si>
    <t>https://community.secop.gov.co/Public/Tendering/OpportunityDetail/Index?noticeUID=CO1.NTC.9410778&amp;isFromPublicArea=True&amp;isModal=true&amp;asPopupView=true</t>
  </si>
  <si>
    <t>https://community.secop.gov.co/Public/Tendering/OpportunityDetail/Index?noticeUID=CO1.NTC.9408976&amp;isFromPublicArea=True&amp;isModal=true&amp;asPopupView=true</t>
  </si>
  <si>
    <t>https://community.secop.gov.co/Public/Tendering/OpportunityDetail/Index?noticeUID=CO1.NTC.9409869&amp;isFromPublicArea=True&amp;isModal=true&amp;asPopupView=true</t>
  </si>
  <si>
    <t>https://community.secop.gov.co/Public/Tendering/OpportunityDetail/Index?noticeUID=CO1.NTC.9409812&amp;isFromPublicArea=True&amp;isModal=true&amp;asPopupView=true</t>
  </si>
  <si>
    <t>https://community.secop.gov.co/Public/Tendering/OpportunityDetail/Index?noticeUID=CO1.NTC.9410587&amp;isFromPublicArea=True&amp;isModal=true&amp;asPopupView=true</t>
  </si>
  <si>
    <t>https://community.secop.gov.co/Public/Tendering/OpportunityDetail/Index?noticeUID=CO1.NTC.9429514&amp;isFromPublicArea=True&amp;isModal=true&amp;asPopupView=true</t>
  </si>
  <si>
    <t>https://community.secop.gov.co/Public/Tendering/OpportunityDetail/Index?noticeUID=CO1.NTC.9430364&amp;isFromPublicArea=True&amp;isModal=true&amp;asPopupView=true</t>
  </si>
  <si>
    <t>https://community.secop.gov.co/Public/Tendering/OpportunityDetail/Index?noticeUID=CO1.NTC.9412617&amp;isFromPublicArea=True&amp;isModal=true&amp;asPopupView=true</t>
  </si>
  <si>
    <t>https://community.secop.gov.co/Public/Tendering/OpportunityDetail/Index?noticeUID=CO1.NTC.9416644&amp;isFromPublicArea=True&amp;isModal=true&amp;asPopupView=true</t>
  </si>
  <si>
    <t>https://community.secop.gov.co/Public/Tendering/OpportunityDetail/Index?noticeUID=CO1.NTC.9416625&amp;isFromPublicArea=True&amp;isModal=true&amp;asPopupView=true</t>
  </si>
  <si>
    <t>https://community.secop.gov.co/Public/Tendering/OpportunityDetail/Index?noticeUID=CO1.NTC.9416368&amp;isFromPublicArea=True&amp;isModal=true&amp;asPopupView=true</t>
  </si>
  <si>
    <t>https://community.secop.gov.co/Public/Tendering/OpportunityDetail/Index?noticeUID=CO1.NTC.9416559&amp;isFromPublicArea=True&amp;isModal=true&amp;asPopupView=true</t>
  </si>
  <si>
    <t>https://community.secop.gov.co/Public/Tendering/OpportunityDetail/Index?noticeUID=CO1.NTC.9416378&amp;isFromPublicArea=True&amp;isModal=true&amp;asPopupView=true</t>
  </si>
  <si>
    <t>https://community.secop.gov.co/Public/Tendering/OpportunityDetail/Index?noticeUID=CO1.NTC.9416382&amp;isFromPublicArea=True&amp;isModal=true&amp;asPopupView=true</t>
  </si>
  <si>
    <t>https://community.secop.gov.co/Public/Tendering/OpportunityDetail/Index?noticeUID=CO1.NTC.9417997&amp;isFromPublicArea=True&amp;isModal=true&amp;asPopupView=true</t>
  </si>
  <si>
    <t>https://community.secop.gov.co/Public/Tendering/OpportunityDetail/Index?noticeUID=CO1.NTC.9418615&amp;isFromPublicArea=True&amp;isModal=true&amp;asPopupView=true</t>
  </si>
  <si>
    <t>https://community.secop.gov.co/Public/Tendering/OpportunityDetail/Index?noticeUID=CO1.NTC.9418301&amp;isFromPublicArea=True&amp;isModal=true&amp;asPopupView=true</t>
  </si>
  <si>
    <t>https://community.secop.gov.co/Public/Tendering/OpportunityDetail/Index?noticeUID=CO1.NTC.9419390&amp;isFromPublicArea=True&amp;isModal=true&amp;asPopupView=true</t>
  </si>
  <si>
    <t>https://community.secop.gov.co/Public/Tendering/OpportunityDetail/Index?noticeUID=CO1.NTC.9419678&amp;isFromPublicArea=True&amp;isModal=true&amp;asPopupView=true</t>
  </si>
  <si>
    <t>https://community.secop.gov.co/Public/Tendering/OpportunityDetail/Index?noticeUID=CO1.NTC.9420111&amp;isFromPublicArea=True&amp;isModal=true&amp;asPopupView=true</t>
  </si>
  <si>
    <t>https://community.secop.gov.co/Public/Tendering/OpportunityDetail/Index?noticeUID=CO1.NTC.9425278&amp;isFromPublicArea=True&amp;isModal=true&amp;asPopupView=true</t>
  </si>
  <si>
    <t>https://community.secop.gov.co/Public/Tendering/OpportunityDetail/Index?noticeUID=CO1.NTC.9425671&amp;isFromPublicArea=True&amp;isModal=true&amp;asPopupView=true</t>
  </si>
  <si>
    <t>https://community.secop.gov.co/Public/Tendering/OpportunityDetail/Index?noticeUID=CO1.NTC.9426185&amp;isFromPublicArea=True&amp;isModal=true&amp;asPopupView=true</t>
  </si>
  <si>
    <t>https://community.secop.gov.co/Public/Tendering/OpportunityDetail/Index?noticeUID=CO1.NTC.9426623&amp;isFromPublicArea=True&amp;isModal=true&amp;asPopupView=true</t>
  </si>
  <si>
    <t>https://community.secop.gov.co/Public/Tendering/OpportunityDetail/Index?noticeUID=CO1.NTC.9423131&amp;isFromPublicArea=True&amp;isModal=true&amp;asPopupView=true</t>
  </si>
  <si>
    <t>https://community.secop.gov.co/Public/Tendering/OpportunityDetail/Index?noticeUID=CO1.NTC.9426630&amp;isFromPublicArea=True&amp;isModal=true&amp;asPopupView=true</t>
  </si>
  <si>
    <t>https://community.secop.gov.co/Public/Tendering/OpportunityDetail/Index?noticeUID=CO1.NTC.9427625&amp;isFromPublicArea=True&amp;isModal=true&amp;asPopupView=true</t>
  </si>
  <si>
    <t>https://community.secop.gov.co/Public/Tendering/OpportunityDetail/Index?noticeUID=CO1.NTC.9434873&amp;isFromPublicArea=True&amp;isModal=true&amp;asPopupView=true</t>
  </si>
  <si>
    <t>https://community.secop.gov.co/Public/Tendering/OpportunityDetail/Index?noticeUID=CO1.NTC.9436246&amp;isFromPublicArea=True&amp;isModal=true&amp;asPopupView=true</t>
  </si>
  <si>
    <t>https://community.secop.gov.co/Public/Tendering/OpportunityDetail/Index?noticeUID=CO1.NTC.9429883&amp;isFromPublicArea=True&amp;isModal=true&amp;asPopupView=true</t>
  </si>
  <si>
    <t>https://community.secop.gov.co/Public/Tendering/OpportunityDetail/Index?noticeUID=CO1.NTC.9433278&amp;isFromPublicArea=True&amp;isModal=true&amp;asPopupView=true</t>
  </si>
  <si>
    <t>https://community.secop.gov.co/Public/Tendering/OpportunityDetail/Index?noticeUID=CO1.NTC.9433497&amp;isFromPublicArea=True&amp;isModal=true&amp;asPopupView=true</t>
  </si>
  <si>
    <t>https://community.secop.gov.co/Public/Tendering/OpportunityDetail/Index?noticeUID=CO1.NTC.9433580&amp;isFromPublicArea=True&amp;isModal=true&amp;asPopupView=true</t>
  </si>
  <si>
    <t>https://community.secop.gov.co/Public/Tendering/OpportunityDetail/Index?noticeUID=CO1.NTC.9433751&amp;isFromPublicArea=True&amp;isModal=true&amp;asPopupView=true</t>
  </si>
  <si>
    <t>https://community.secop.gov.co/Public/Tendering/OpportunityDetail/Index?noticeUID=CO1.NTC.9433645&amp;isFromPublicArea=True&amp;isModal=true&amp;asPopupView=true</t>
  </si>
  <si>
    <t>https://community.secop.gov.co/Public/Tendering/OpportunityDetail/Index?noticeUID=CO1.NTC.9432294&amp;isFromPublicArea=True&amp;isModal=true&amp;asPopupView=true</t>
  </si>
  <si>
    <t>https://community.secop.gov.co/Public/Tendering/OpportunityDetail/Index?noticeUID=CO1.NTC.9432725&amp;isFromPublicArea=True&amp;isModal=true&amp;asPopupView=true</t>
  </si>
  <si>
    <t>https://community.secop.gov.co/Public/Tendering/OpportunityDetail/Index?noticeUID=CO1.NTC.9436112&amp;isFromPublicArea=True&amp;isModal=true&amp;asPopupView=true</t>
  </si>
  <si>
    <t>https://community.secop.gov.co/Public/Tendering/OpportunityDetail/Index?noticeUID=CO1.NTC.9436400&amp;isFromPublicArea=True&amp;isModal=true&amp;asPopupView=true</t>
  </si>
  <si>
    <t>https://community.secop.gov.co/Public/Tendering/OpportunityDetail/Index?noticeUID=CO1.NTC.9436896&amp;isFromPublicArea=True&amp;isModal=true&amp;asPopupView=true</t>
  </si>
  <si>
    <t>https://community.secop.gov.co/Public/Tendering/OpportunityDetail/Index?noticeUID=CO1.NTC.9439918&amp;isFromPublicArea=True&amp;isModal=true&amp;asPopupView=true</t>
  </si>
  <si>
    <t>https://community.secop.gov.co/Public/Tendering/OpportunityDetail/Index?noticeUID=CO1.NTC.9444151&amp;isFromPublicArea=True&amp;isModal=true&amp;asPopupView=true</t>
  </si>
  <si>
    <t>https://community.secop.gov.co/Public/Tendering/OpportunityDetail/Index?noticeUID=CO1.NTC.9433759&amp;isFromPublicArea=True&amp;isModal=true&amp;asPopupView=true</t>
  </si>
  <si>
    <t>https://community.secop.gov.co/Public/Tendering/OpportunityDetail/Index?noticeUID=CO1.NTC.9433630&amp;isFromPublicArea=True&amp;isModal=true&amp;asPopupView=true</t>
  </si>
  <si>
    <t>https://community.secop.gov.co/Public/Tendering/OpportunityDetail/Index?noticeUID=CO1.NTC.9434045&amp;isFromPublicArea=True&amp;isModal=true&amp;asPopupView=true</t>
  </si>
  <si>
    <t>https://community.secop.gov.co/Public/Tendering/OpportunityDetail/Index?noticeUID=CO1.NTC.9434936&amp;isFromPublicArea=True&amp;isModal=true&amp;asPopupView=true</t>
  </si>
  <si>
    <t>https://community.secop.gov.co/Public/Tendering/OpportunityDetail/Index?noticeUID=CO1.NTC.9435158&amp;isFromPublicArea=True&amp;isModal=true&amp;asPopupView=true</t>
  </si>
  <si>
    <t>https://community.secop.gov.co/Public/Tendering/OpportunityDetail/Index?noticeUID=CO1.NTC.9434897&amp;isFromPublicArea=True&amp;isModal=true&amp;asPopupView=true</t>
  </si>
  <si>
    <t>https://community.secop.gov.co/Public/Tendering/OpportunityDetail/Index?noticeUID=CO1.NTC.9435762&amp;isFromPublicArea=True&amp;isModal=true&amp;asPopupView=true</t>
  </si>
  <si>
    <t>https://community.secop.gov.co/Public/Tendering/OpportunityDetail/Index?noticeUID=CO1.NTC.9436124&amp;isFromPublicArea=True&amp;isModal=true&amp;asPopupView=true</t>
  </si>
  <si>
    <t>https://community.secop.gov.co/Public/Tendering/OpportunityDetail/Index?noticeUID=CO1.NTC.9435909&amp;isFromPublicArea=True&amp;isModal=true&amp;asPopupView=true</t>
  </si>
  <si>
    <t>https://community.secop.gov.co/Public/Tendering/OpportunityDetail/Index?noticeUID=CO1.NTC.9438533&amp;isFromPublicArea=True&amp;isModal=true&amp;asPopupView=true</t>
  </si>
  <si>
    <t>https://community.secop.gov.co/Public/Tendering/OpportunityDetail/Index?noticeUID=CO1.NTC.9438854&amp;isFromPublicArea=True&amp;isModal=true&amp;asPopupView=true</t>
  </si>
  <si>
    <t>https://community.secop.gov.co/Public/Tendering/OpportunityDetail/Index?noticeUID=CO1.NTC.9440333&amp;isFromPublicArea=True&amp;isModal=true&amp;asPopupView=true</t>
  </si>
  <si>
    <t>https://community.secop.gov.co/Public/Tendering/OpportunityDetail/Index?noticeUID=CO1.NTC.9440821&amp;isFromPublicArea=True&amp;isModal=true&amp;asPopupView=true</t>
  </si>
  <si>
    <t>https://community.secop.gov.co/Public/Tendering/OpportunityDetail/Index?noticeUID=CO1.NTC.9440999&amp;isFromPublicArea=True&amp;isModal=true&amp;asPopupView=true</t>
  </si>
  <si>
    <t>https://community.secop.gov.co/Public/Tendering/OpportunityDetail/Index?noticeUID=CO1.NTC.9441713&amp;isFromPublicArea=True&amp;isModal=true&amp;asPopupView=true</t>
  </si>
  <si>
    <t>https://community.secop.gov.co/Public/Tendering/OpportunityDetail/Index?noticeUID=CO1.NTC.9441838&amp;isFromPublicArea=True&amp;isModal=true&amp;asPopupView=true</t>
  </si>
  <si>
    <t>https://community.secop.gov.co/Public/Tendering/OpportunityDetail/Index?noticeUID=CO1.NTC.9442344&amp;isFromPublicArea=True&amp;isModal=true&amp;asPopupView=true</t>
  </si>
  <si>
    <t>https://community.secop.gov.co/Public/Tendering/OpportunityDetail/Index?noticeUID=CO1.NTC.9446656&amp;isFromPublicArea=True&amp;isModal=true&amp;asPopupView=true</t>
  </si>
  <si>
    <t>https://community.secop.gov.co/Public/Tendering/OpportunityDetail/Index?noticeUID=CO1.NTC.9446693&amp;isFromPublicArea=True&amp;isModal=true&amp;asPopupView=true</t>
  </si>
  <si>
    <t>https://community.secop.gov.co/Public/Tendering/OpportunityDetail/Index?noticeUID=CO1.NTC.9447442&amp;isFromPublicArea=True&amp;isModal=true&amp;asPopupView=true</t>
  </si>
  <si>
    <t>https://community.secop.gov.co/Public/Tendering/OpportunityDetail/Index?noticeUID=CO1.NTC.9447919&amp;isFromPublicArea=True&amp;isModal=true&amp;asPopupView=true</t>
  </si>
  <si>
    <t>https://community.secop.gov.co/Public/Tendering/OpportunityDetail/Index?noticeUID=CO1.NTC.9448450&amp;isFromPublicArea=True&amp;isModal=true&amp;asPopupView=true</t>
  </si>
  <si>
    <t>https://community.secop.gov.co/Public/Tendering/OpportunityDetail/Index?noticeUID=CO1.NTC.9448714&amp;isFromPublicArea=True&amp;isModal=true&amp;asPopupView=true</t>
  </si>
  <si>
    <t>https://community.secop.gov.co/Public/Tendering/OpportunityDetail/Index?noticeUID=CO1.NTC.9448476&amp;isFromPublicArea=True&amp;isModal=true&amp;asPopupView=true</t>
  </si>
  <si>
    <t>https://community.secop.gov.co/Public/Tendering/OpportunityDetail/Index?noticeUID=CO1.NTC.9448485&amp;isFromPublicArea=True&amp;isModal=true&amp;asPopupView=true</t>
  </si>
  <si>
    <t>https://community.secop.gov.co/Public/Tendering/OpportunityDetail/Index?noticeUID=CO1.NTC.9448907&amp;isFromPublicArea=True&amp;isModal=true&amp;asPopupView=true</t>
  </si>
  <si>
    <t>https://community.secop.gov.co/Public/Tendering/OpportunityDetail/Index?noticeUID=CO1.NTC.9448915&amp;isFromPublicArea=True&amp;isModal=true&amp;asPopupView=true</t>
  </si>
  <si>
    <t>https://community.secop.gov.co/Public/Tendering/OpportunityDetail/Index?noticeUID=CO1.NTC.9448926&amp;isFromPublicArea=True&amp;isModal=true&amp;asPopupView=true</t>
  </si>
  <si>
    <t>https://community.secop.gov.co/Public/Tendering/OpportunityDetail/Index?noticeUID=CO1.NTC.9448935&amp;isFromPublicArea=True&amp;isModal=true&amp;asPopupView=true</t>
  </si>
  <si>
    <t>https://community.secop.gov.co/Public/Tendering/OpportunityDetail/Index?noticeUID=CO1.NTC.9448948&amp;isFromPublicArea=True&amp;isModal=true&amp;asPopupView=true</t>
  </si>
  <si>
    <t>https://community.secop.gov.co/Public/Tendering/OpportunityDetail/Index?noticeUID=CO1.NTC.9451508&amp;isFromPublicArea=True&amp;isModal=true&amp;asPopupView=true</t>
  </si>
  <si>
    <t>https://community.secop.gov.co/Public/Tendering/OpportunityDetail/Index?noticeUID=CO1.NTC.9451705&amp;isFromPublicArea=True&amp;isModal=true&amp;asPopupView=true</t>
  </si>
  <si>
    <t>https://community.secop.gov.co/Public/Tendering/OpportunityDetail/Index?noticeUID=CO1.NTC.9452048&amp;isFromPublicArea=True&amp;isModal=true&amp;asPopupView=true</t>
  </si>
  <si>
    <t>https://community.secop.gov.co/Public/Tendering/OpportunityDetail/Index?noticeUID=CO1.NTC.9454021&amp;isFromPublicArea=True&amp;isModal=true&amp;asPopupView=true</t>
  </si>
  <si>
    <t>https://community.secop.gov.co/Public/Tendering/OpportunityDetail/Index?noticeUID=CO1.NTC.9455149&amp;isFromPublicArea=True&amp;isModal=true&amp;asPopupView=true</t>
  </si>
  <si>
    <t>https://community.secop.gov.co/Public/Tendering/OpportunityDetail/Index?noticeUID=CO1.NTC.9485263&amp;isFromPublicArea=True&amp;isModal=true&amp;asPopupView=true</t>
  </si>
  <si>
    <t>https://community.secop.gov.co/Public/Tendering/OpportunityDetail/Index?noticeUID=CO1.NTC.9664052&amp;isFromPublicArea=True&amp;isModal=true&amp;asPopupView=true</t>
  </si>
  <si>
    <t>https://community.secop.gov.co/Public/Tendering/OpportunityDetail/Index?noticeUID=CO1.NTC.9486214&amp;isFromPublicArea=True&amp;isModal=true&amp;asPopupView=true</t>
  </si>
  <si>
    <t>https://community.secop.gov.co/Public/Tendering/OpportunityDetail/Index?noticeUID=CO1.NTC.9487669&amp;isFromPublicArea=True&amp;isModal=true&amp;asPopupView=true</t>
  </si>
  <si>
    <t>https://community.secop.gov.co/Public/Tendering/OpportunityDetail/Index?noticeUID=CO1.NTC.9487003&amp;isFromPublicArea=True&amp;isModal=true&amp;asPopupView=true</t>
  </si>
  <si>
    <t>https://community.secop.gov.co/Public/Tendering/OpportunityDetail/Index?noticeUID=CO1.NTC.9662539&amp;isFromPublicArea=True&amp;isModal=true&amp;asPopupView=true</t>
  </si>
  <si>
    <t>https://community.secop.gov.co/Public/Tendering/OpportunityDetail/Index?noticeUID=CO1.NTC.9461147&amp;isFromPublicArea=True&amp;isModal=true&amp;asPopupView=true</t>
  </si>
  <si>
    <t>https://community.secop.gov.co/Public/Tendering/OpportunityDetail/Index?noticeUID=CO1.NTC.9460688&amp;isFromPublicArea=True&amp;isModal=true&amp;asPopupView=true</t>
  </si>
  <si>
    <t>https://community.secop.gov.co/Public/Tendering/OpportunityDetail/Index?noticeUID=CO1.NTC.9460697&amp;isFromPublicArea=True&amp;isModal=true&amp;asPopupView=true</t>
  </si>
  <si>
    <t>https://community.secop.gov.co/Public/Tendering/OpportunityDetail/Index?noticeUID=CO1.NTC.9463137&amp;isFromPublicArea=True&amp;isModal=true&amp;asPopupView=true</t>
  </si>
  <si>
    <t>https://community.secop.gov.co/Public/Tendering/OpportunityDetail/Index?noticeUID=CO1.NTC.9463261&amp;isFromPublicArea=True&amp;isModal=true&amp;asPopupView=true</t>
  </si>
  <si>
    <t>https://community.secop.gov.co/Public/Tendering/OpportunityDetail/Index?noticeUID=CO1.NTC.9458940&amp;isFromPublicArea=True&amp;isModal=true&amp;asPopupView=true</t>
  </si>
  <si>
    <t>https://community.secop.gov.co/Public/Tendering/OpportunityDetail/Index?noticeUID=CO1.NTC.9458687&amp;isFromPublicArea=True&amp;isModal=true&amp;asPopupView=true</t>
  </si>
  <si>
    <t>https://community.secop.gov.co/Public/Tendering/OpportunityDetail/Index?noticeUID=CO1.NTC.9458896&amp;isFromPublicArea=True&amp;isModal=true&amp;asPopupView=true</t>
  </si>
  <si>
    <t>https://community.secop.gov.co/Public/Tendering/OpportunityDetail/Index?noticeUID=CO1.NTC.9459116&amp;isFromPublicArea=True&amp;isModal=true&amp;asPopupView=true</t>
  </si>
  <si>
    <t>https://community.secop.gov.co/Public/Tendering/OpportunityDetail/Index?noticeUID=CO1.NTC.9459137&amp;isFromPublicArea=True&amp;isModal=true&amp;asPopupView=true</t>
  </si>
  <si>
    <t>https://community.secop.gov.co/Public/Tendering/OpportunityDetail/Index?noticeUID=CO1.NTC.9459082&amp;isFromPublicArea=True&amp;isModal=true&amp;asPopupView=true</t>
  </si>
  <si>
    <t>https://community.secop.gov.co/Public/Tendering/OpportunityDetail/Index?noticeUID=CO1.NTC.9459842&amp;isFromPublicArea=True&amp;isModal=true&amp;asPopupView=true</t>
  </si>
  <si>
    <t>https://community.secop.gov.co/Public/Tendering/OpportunityDetail/Index?noticeUID=CO1.NTC.9467599&amp;isFromPublicArea=True&amp;isModal=true&amp;asPopupView=true</t>
  </si>
  <si>
    <t>https://community.secop.gov.co/Public/Tendering/OpportunityDetail/Index?noticeUID=CO1.NTC.9467696&amp;isFromPublicArea=True&amp;isModal=true&amp;asPopupView=true</t>
  </si>
  <si>
    <t>https://community.secop.gov.co/Public/Tendering/OpportunityDetail/Index?noticeUID=CO1.NTC.9467957&amp;isFromPublicArea=True&amp;isModal=true&amp;asPopupView=true</t>
  </si>
  <si>
    <t>https://community.secop.gov.co/Public/Tendering/OpportunityDetail/Index?noticeUID=CO1.NTC.9468146&amp;isFromPublicArea=True&amp;isModal=true&amp;asPopupView=true</t>
  </si>
  <si>
    <t>https://community.secop.gov.co/Public/Tendering/OpportunityDetail/Index?noticeUID=CO1.NTC.9468208&amp;isFromPublicArea=True&amp;isModal=true&amp;asPopupView=true</t>
  </si>
  <si>
    <t>https://community.secop.gov.co/Public/Tendering/OpportunityDetail/Index?noticeUID=CO1.NTC.9468223&amp;isFromPublicArea=True&amp;isModal=true&amp;asPopupView=true</t>
  </si>
  <si>
    <t>https://community.secop.gov.co/Public/Tendering/OpportunityDetail/Index?noticeUID=CO1.NTC.9468404&amp;isFromPublicArea=True&amp;isModal=true&amp;asPopupView=true</t>
  </si>
  <si>
    <t>https://community.secop.gov.co/Public/Tendering/OpportunityDetail/Index?noticeUID=CO1.NTC.9473727&amp;isFromPublicArea=True&amp;isModal=true&amp;asPopupView=true</t>
  </si>
  <si>
    <t>https://community.secop.gov.co/Public/Tendering/OpportunityDetail/Index?noticeUID=CO1.NTC.9474324&amp;isFromPublicArea=True&amp;isModal=true&amp;asPopupView=true</t>
  </si>
  <si>
    <t>https://community.secop.gov.co/Public/Tendering/OpportunityDetail/Index?noticeUID=CO1.NTC.9474442&amp;isFromPublicArea=True&amp;isModal=true&amp;asPopupView=true</t>
  </si>
  <si>
    <t>https://community.secop.gov.co/Public/Tendering/OpportunityDetail/Index?noticeUID=CO1.NTC.9490934&amp;isFromPublicArea=True&amp;isModal=true&amp;asPopupView=true</t>
  </si>
  <si>
    <t>https://community.secop.gov.co/Public/Tendering/OpportunityDetail/Index?noticeUID=CO1.NTC.9494483&amp;isFromPublicArea=True&amp;isModal=true&amp;asPopupView=true</t>
  </si>
  <si>
    <t>https://community.secop.gov.co/Public/Tendering/OpportunityDetail/Index?noticeUID=CO1.NTC.9491889&amp;isFromPublicArea=True&amp;isModal=true&amp;asPopupView=true</t>
  </si>
  <si>
    <t>https://community.secop.gov.co/Public/Tendering/OpportunityDetail/Index?noticeUID=CO1.NTC.9515214&amp;isFromPublicArea=True&amp;isModal=true&amp;asPopupView=true</t>
  </si>
  <si>
    <t>https://community.secop.gov.co/Public/Tendering/OpportunityDetail/Index?noticeUID=CO1.NTC.9470658&amp;isFromPublicArea=True&amp;isModal=true&amp;asPopupView=true</t>
  </si>
  <si>
    <t>https://community.secop.gov.co/Public/Tendering/OpportunityDetail/Index?noticeUID=CO1.NTC.9470637&amp;isFromPublicArea=True&amp;isModal=true&amp;asPopupView=true</t>
  </si>
  <si>
    <t>https://community.secop.gov.co/Public/Tendering/OpportunityDetail/Index?noticeUID=CO1.NTC.9476058&amp;isFromPublicArea=True&amp;isModal=true&amp;asPopupView=true</t>
  </si>
  <si>
    <t>https://community.secop.gov.co/Public/Tendering/OpportunityDetail/Index?noticeUID=CO1.NTC.9473130&amp;isFromPublicArea=True&amp;isModal=true&amp;asPopupView=true</t>
  </si>
  <si>
    <t>https://community.secop.gov.co/Public/Tendering/OpportunityDetail/Index?noticeUID=CO1.NTC.9475697&amp;isFromPublicArea=True&amp;isModal=true&amp;asPopupView=true</t>
  </si>
  <si>
    <t>https://community.secop.gov.co/Public/Tendering/OpportunityDetail/Index?noticeUID=CO1.NTC.9493828&amp;isFromPublicArea=True&amp;isModal=true&amp;asPopupView=true</t>
  </si>
  <si>
    <t>https://community.secop.gov.co/Public/Tendering/OpportunityDetail/Index?noticeUID=CO1.NTC.9476461&amp;isFromPublicArea=True&amp;isModal=true&amp;asPopupView=true</t>
  </si>
  <si>
    <t>https://community.secop.gov.co/Public/Tendering/OpportunityDetail/Index?noticeUID=CO1.NTC.9476160&amp;isFromPublicArea=True&amp;isModal=true&amp;asPopupView=true</t>
  </si>
  <si>
    <t>https://community.secop.gov.co/Public/Tendering/OpportunityDetail/Index?noticeUID=CO1.NTC.9476119&amp;isFromPublicArea=True&amp;isModal=true&amp;asPopupView=true</t>
  </si>
  <si>
    <t>https://community.secop.gov.co/Public/Tendering/OpportunityDetail/Index?noticeUID=CO1.NTC.9473167&amp;isFromPublicArea=True&amp;isModal=true&amp;asPopupView=true</t>
  </si>
  <si>
    <t>https://community.secop.gov.co/Public/Tendering/OpportunityDetail/Index?noticeUID=CO1.NTC.9474114&amp;isFromPublicArea=True&amp;isModal=true&amp;asPopupView=true</t>
  </si>
  <si>
    <t>https://community.secop.gov.co/Public/Tendering/OpportunityDetail/Index?noticeUID=CO1.NTC.9474136&amp;isFromPublicArea=True&amp;isModal=true&amp;asPopupView=true</t>
  </si>
  <si>
    <t>https://community.secop.gov.co/Public/Tendering/OpportunityDetail/Index?noticeUID=CO1.NTC.9474338&amp;isFromPublicArea=True&amp;isModal=true&amp;asPopupView=true</t>
  </si>
  <si>
    <t>https://community.secop.gov.co/Public/Tendering/OpportunityDetail/Index?noticeUID=CO1.NTC.9523557&amp;isFromPublicArea=True&amp;isModal=true&amp;asPopupView=true</t>
  </si>
  <si>
    <t>https://community.secop.gov.co/Public/Tendering/OpportunityDetail/Index?noticeUID=CO1.NTC.9524088&amp;isFromPublicArea=True&amp;isModal=true&amp;asPopupView=true</t>
  </si>
  <si>
    <t>https://community.secop.gov.co/Public/Tendering/OpportunityDetail/Index?noticeUID=CO1.NTC.9477257&amp;isFromPublicArea=True&amp;isModal=true&amp;asPopupView=true</t>
  </si>
  <si>
    <t>https://community.secop.gov.co/Public/Tendering/OpportunityDetail/Index?noticeUID=CO1.NTC.9476959&amp;isFromPublicArea=True&amp;isModal=true&amp;asPopupView=true</t>
  </si>
  <si>
    <t>https://community.secop.gov.co/Public/Tendering/OpportunityDetail/Index?noticeUID=CO1.NTC.9477252&amp;isFromPublicArea=True&amp;isModal=true&amp;asPopupView=true</t>
  </si>
  <si>
    <t>https://community.secop.gov.co/Public/Tendering/OpportunityDetail/Index?noticeUID=CO1.NTC.9479803&amp;isFromPublicArea=True&amp;isModal=true&amp;asPopupView=true</t>
  </si>
  <si>
    <t>https://community.secop.gov.co/Public/Tendering/OpportunityDetail/Index?noticeUID=CO1.NTC.9480029&amp;isFromPublicArea=True&amp;isModal=true&amp;asPopupView=true</t>
  </si>
  <si>
    <t>https://community.secop.gov.co/Public/Tendering/OpportunityDetail/Index?noticeUID=CO1.NTC.9486162&amp;isFromPublicArea=True&amp;isModal=true&amp;asPopupView=true</t>
  </si>
  <si>
    <t>https://community.secop.gov.co/Public/Tendering/OpportunityDetail/Index?noticeUID=CO1.NTC.9487015&amp;isFromPublicArea=True&amp;isModal=true&amp;asPopupView=true</t>
  </si>
  <si>
    <t>https://community.secop.gov.co/Public/Tendering/OpportunityDetail/Index?noticeUID=CO1.NTC.9487157&amp;isFromPublicArea=True&amp;isModal=true&amp;asPopupView=true</t>
  </si>
  <si>
    <t>https://community.secop.gov.co/Public/Tendering/OpportunityDetail/Index?noticeUID=CO1.NTC.9524453&amp;isFromPublicArea=True&amp;isModal=true&amp;asPopupView=true</t>
  </si>
  <si>
    <t>https://community.secop.gov.co/Public/Tendering/OpportunityDetail/Index?noticeUID=CO1.NTC.9487702&amp;isFromPublicArea=True&amp;isModal=true&amp;asPopupView=true</t>
  </si>
  <si>
    <t>https://community.secop.gov.co/Public/Tendering/OpportunityDetail/Index?noticeUID=CO1.NTC.9524835&amp;isFromPublicArea=True&amp;isModal=true&amp;asPopupView=true</t>
  </si>
  <si>
    <t>https://community.secop.gov.co/Public/Tendering/OpportunityDetail/Index?noticeUID=CO1.NTC.9497226&amp;isFromPublicArea=True&amp;isModal=true&amp;asPopupView=true</t>
  </si>
  <si>
    <t>https://community.secop.gov.co/Public/Tendering/OpportunityDetail/Index?noticeUID=CO1.NTC.9497894&amp;isFromPublicArea=True&amp;isModal=true&amp;asPopupView=true</t>
  </si>
  <si>
    <t>https://community.secop.gov.co/Public/Tendering/OpportunityDetail/Index?noticeUID=CO1.NTC.9498090&amp;isFromPublicArea=True&amp;isModal=true&amp;asPopupView=true</t>
  </si>
  <si>
    <t>https://community.secop.gov.co/Public/Tendering/OpportunityDetail/Index?noticeUID=CO1.NTC.9498444&amp;isFromPublicArea=True&amp;isModal=true&amp;asPopupView=true</t>
  </si>
  <si>
    <t>https://community.secop.gov.co/Public/Tendering/OpportunityDetail/Index?noticeUID=CO1.NTC.9476778&amp;isFromPublicArea=True&amp;isModal=true&amp;asPopupView=true</t>
  </si>
  <si>
    <t>https://community.secop.gov.co/Public/Tendering/OpportunityDetail/Index?noticeUID=CO1.NTC.9498650&amp;isFromPublicArea=True&amp;isModal=true&amp;asPopupView=true</t>
  </si>
  <si>
    <t>https://community.secop.gov.co/Public/Tendering/OpportunityDetail/Index?noticeUID=CO1.NTC.9550472&amp;isFromPublicArea=True&amp;isModal=true&amp;asPopupView=true</t>
  </si>
  <si>
    <t>https://community.secop.gov.co/Public/Tendering/OpportunityDetail/Index?noticeUID=CO1.NTC.9483002&amp;isFromPublicArea=True&amp;isModal=true&amp;asPopupView=true</t>
  </si>
  <si>
    <t>https://community.secop.gov.co/Public/Tendering/OpportunityDetail/Index?noticeUID=CO1.NTC.9482440&amp;isFromPublicArea=True&amp;isModal=true&amp;asPopupView=true</t>
  </si>
  <si>
    <t>https://community.secop.gov.co/Public/Tendering/OpportunityDetail/Index?noticeUID=CO1.NTC.9476846&amp;isFromPublicArea=True&amp;isModal=true&amp;asPopupView=true</t>
  </si>
  <si>
    <t>https://community.secop.gov.co/Public/Tendering/OpportunityDetail/Index?noticeUID=CO1.NTC.9492232&amp;isFromPublicArea=True&amp;isModal=true&amp;asPopupView=true</t>
  </si>
  <si>
    <t>https://community.secop.gov.co/Public/Tendering/OpportunityDetail/Index?noticeUID=CO1.NTC.9486148&amp;isFromPublicArea=True&amp;isModal=true&amp;asPopupView=true</t>
  </si>
  <si>
    <t>https://community.secop.gov.co/Public/Tendering/OpportunityDetail/Index?noticeUID=CO1.NTC.9486847&amp;isFromPublicArea=True&amp;isModal=true&amp;asPopupView=true</t>
  </si>
  <si>
    <t>https://community.secop.gov.co/Public/Tendering/OpportunityDetail/Index?noticeUID=CO1.NTC.9486399&amp;isFromPublicArea=True&amp;isModal=true&amp;asPopupView=true</t>
  </si>
  <si>
    <t>https://community.secop.gov.co/Public/Tendering/OpportunityDetail/Index?noticeUID=CO1.NTC.9489378&amp;isFromPublicArea=True&amp;isModal=true&amp;asPopupView=true</t>
  </si>
  <si>
    <t>https://community.secop.gov.co/Public/Tendering/OpportunityDetail/Index?noticeUID=CO1.NTC.9491599&amp;isFromPublicArea=True&amp;isModal=true&amp;asPopupView=true</t>
  </si>
  <si>
    <t>https://community.secop.gov.co/Public/Tendering/OpportunityDetail/Index?noticeUID=CO1.NTC.9501687&amp;isFromPublicArea=True&amp;isModal=true&amp;asPopupView=true</t>
  </si>
  <si>
    <t>https://community.secop.gov.co/Public/Tendering/OpportunityDetail/Index?noticeUID=CO1.NTC.9518167&amp;isFromPublicArea=True&amp;isModal=true&amp;asPopupView=true</t>
  </si>
  <si>
    <t>https://community.secop.gov.co/Public/Tendering/OpportunityDetail/Index?noticeUID=CO1.NTC.9513290&amp;isFromPublicArea=True&amp;isModal=true&amp;asPopupView=true</t>
  </si>
  <si>
    <t>https://community.secop.gov.co/Public/Tendering/OpportunityDetail/Index?noticeUID=CO1.NTC.9504286&amp;isFromPublicArea=True&amp;isModal=true&amp;asPopupView=true</t>
  </si>
  <si>
    <t>https://community.secop.gov.co/Public/Tendering/OpportunityDetail/Index?noticeUID=CO1.NTC.9507239&amp;isFromPublicArea=True&amp;isModal=true&amp;asPopupView=true</t>
  </si>
  <si>
    <t>https://community.secop.gov.co/Public/Tendering/OpportunityDetail/Index?noticeUID=CO1.NTC.9504933&amp;isFromPublicArea=True&amp;isModal=true&amp;asPopupView=true</t>
  </si>
  <si>
    <t>https://community.secop.gov.co/Public/Tendering/OpportunityDetail/Index?noticeUID=CO1.NTC.9507634&amp;isFromPublicArea=True&amp;isModal=true&amp;asPopupView=true</t>
  </si>
  <si>
    <t>https://community.secop.gov.co/Public/Tendering/ContractNoticePhases/View?PPI=CO1.PPI.44464816&amp;isFromPublicArea=True&amp;isModal=False</t>
  </si>
  <si>
    <t>https://community.secop.gov.co/Public/Tendering/ContractNoticePhases/View?PPI=CO1.PPI.44464468&amp;isFromPublicArea=True&amp;isModal=False</t>
  </si>
  <si>
    <t>https://community.secop.gov.co/Public/Tendering/OpportunityDetail/Index?noticeUID=CO1.NTC.9527607&amp;isFromPublicArea=True&amp;isModal=true&amp;asPopupView=true</t>
  </si>
  <si>
    <t>https://community.secop.gov.co/Public/Tendering/OpportunityDetail/Index?noticeUID=CO1.NTC.9527808&amp;isFromPublicArea=True&amp;isModal=true&amp;asPopupView=true</t>
  </si>
  <si>
    <t>https://community.secop.gov.co/Public/Tendering/OpportunityDetail/Index?noticeUID=CO1.NTC.9504156&amp;isFromPublicArea=True&amp;isModal=true&amp;asPopupView=true</t>
  </si>
  <si>
    <t>https://community.secop.gov.co/Public/Tendering/OpportunityDetail/Index?noticeUID=CO1.NTC.9505072&amp;isFromPublicArea=True&amp;isModal=true&amp;asPopupView=true</t>
  </si>
  <si>
    <t>https://community.secop.gov.co/Public/Tendering/OpportunityDetail/Index?noticeUID=CO1.NTC.9504615&amp;isFromPublicArea=True&amp;isModal=true&amp;asPopupView=true</t>
  </si>
  <si>
    <t>https://community.secop.gov.co/Public/Tendering/OpportunityDetail/Index?noticeUID=CO1.NTC.9508003&amp;isFromPublicArea=True&amp;isModal=true&amp;asPopupView=true</t>
  </si>
  <si>
    <t>https://community.secop.gov.co/Public/Tendering/OpportunityDetail/Index?noticeUID=CO1.NTC.9507775&amp;isFromPublicArea=True&amp;isModal=true&amp;asPopupView=true</t>
  </si>
  <si>
    <t>https://community.secop.gov.co/Public/Tendering/OpportunityDetail/Index?noticeUID=CO1.NTC.9512852&amp;isFromPublicArea=True&amp;isModal=true&amp;asPopupView=true</t>
  </si>
  <si>
    <t>https://community.secop.gov.co/Public/Tendering/OpportunityDetail/Index?noticeUID=CO1.NTC.9512119&amp;isFromPublicArea=True&amp;isModal=true&amp;asPopupView=true</t>
  </si>
  <si>
    <t>https://community.secop.gov.co/Public/Tendering/OpportunityDetail/Index?noticeUID=CO1.NTC.9512558&amp;isFromPublicArea=True&amp;isModal=true&amp;asPopupView=true</t>
  </si>
  <si>
    <t>https://community.secop.gov.co/Public/Tendering/OpportunityDetail/Index?noticeUID=CO1.NTC.9514753&amp;isFromPublicArea=True&amp;isModal=true&amp;asPopupView=true</t>
  </si>
  <si>
    <t>https://community.secop.gov.co/Public/Tendering/OpportunityDetail/Index?noticeUID=CO1.NTC.9559514&amp;isFromPublicArea=True&amp;isModal=true&amp;asPopupView=true</t>
  </si>
  <si>
    <t>https://community.secop.gov.co/Public/Tendering/OpportunityDetail/Index?noticeUID=CO1.NTC.9529026&amp;isFromPublicArea=True&amp;isModal=true&amp;asPopupView=true</t>
  </si>
  <si>
    <t>https://community.secop.gov.co/Public/Tendering/OpportunityDetail/Index?noticeUID=CO1.NTC.9541782&amp;isFromPublicArea=True&amp;isModal=true&amp;asPopupView=true</t>
  </si>
  <si>
    <t>https://community.secop.gov.co/Public/Tendering/OpportunityDetail/Index?noticeUID=CO1.NTC.9531310&amp;isFromPublicArea=True&amp;isModal=true&amp;asPopupView=true</t>
  </si>
  <si>
    <t>https://community.secop.gov.co/Public/Tendering/ContractNoticePhases/View?PPI=CO1.PPI.44494098&amp;isFromPublicArea=True&amp;isModal=False</t>
  </si>
  <si>
    <t>https://community.secop.gov.co/Public/Tendering/OpportunityDetail/Index?noticeUID=CO1.NTC.9561958&amp;isFromPublicArea=True&amp;isModal=true&amp;asPopupView=true</t>
  </si>
  <si>
    <t>https://community.secop.gov.co/Public/Tendering/OpportunityDetail/Index?noticeUID=CO1.NTC.9557889&amp;isFromPublicArea=True&amp;isModal=true&amp;asPopupView=true</t>
  </si>
  <si>
    <t>https://community.secop.gov.co/Public/Tendering/OpportunityDetail/Index?noticeUID=CO1.NTC.9558749&amp;isFromPublicArea=True&amp;isModal=true&amp;asPopupView=true</t>
  </si>
  <si>
    <t>https://community.secop.gov.co/Public/Tendering/OpportunityDetail/Index?noticeUID=CO1.NTC.9559371&amp;isFromPublicArea=True&amp;isModal=true&amp;asPopupView=true</t>
  </si>
  <si>
    <t>https://community.secop.gov.co/Public/Tendering/OpportunityDetail/Index?noticeUID=CO1.NTC.9559962&amp;isFromPublicArea=True&amp;isModal=true&amp;asPopupView=true</t>
  </si>
  <si>
    <t>https://community.secop.gov.co/Public/Tendering/OpportunityDetail/Index?noticeUID=CO1.NTC.9560429&amp;isFromPublicArea=True&amp;isModal=true&amp;asPopupView=true</t>
  </si>
  <si>
    <t>https://community.secop.gov.co/Public/Tendering/OpportunityDetail/Index?noticeUID=CO1.NTC.9560498&amp;isFromPublicArea=True&amp;isModal=true&amp;asPopupView=true</t>
  </si>
  <si>
    <t>https://community.secop.gov.co/Public/Tendering/OpportunityDetail/Index?noticeUID=CO1.NTC.9561049&amp;isFromPublicArea=True&amp;isModal=true&amp;asPopupView=true</t>
  </si>
  <si>
    <t>https://community.secop.gov.co/Public/Tendering/OpportunityDetail/Index?noticeUID=CO1.NTC.9563427&amp;isFromPublicArea=True&amp;isModal=true&amp;asPopupView=true</t>
  </si>
  <si>
    <t>https://community.secop.gov.co/Public/Tendering/OpportunityDetail/Index?noticeUID=CO1.NTC.9561186&amp;isFromPublicArea=True&amp;isModal=true&amp;asPopupView=true</t>
  </si>
  <si>
    <t>https://community.secop.gov.co/Public/Tendering/OpportunityDetail/Index?noticeUID=CO1.NTC.9560863&amp;isFromPublicArea=True&amp;isModal=true&amp;asPopupView=true</t>
  </si>
  <si>
    <t>https://community.secop.gov.co/Public/Tendering/OpportunityDetail/Index?noticeUID=CO1.NTC.9561544&amp;isFromPublicArea=True&amp;isModal=true&amp;asPopupView=true</t>
  </si>
  <si>
    <t>https://community.secop.gov.co/Public/Tendering/OpportunityDetail/Index?noticeUID=CO1.NTC.9521954&amp;isFromPublicArea=True&amp;isModal=true&amp;asPopupView=true</t>
  </si>
  <si>
    <t>https://community.secop.gov.co/Public/Tendering/OpportunityDetail/Index?noticeUID=CO1.NTC.9529547&amp;isFromPublicArea=True&amp;isModal=true&amp;asPopupView=true</t>
  </si>
  <si>
    <t>https://community.secop.gov.co/Public/Tendering/OpportunityDetail/Index?noticeUID=CO1.NTC.9530038&amp;isFromPublicArea=True&amp;isModal=true&amp;asPopupView=true</t>
  </si>
  <si>
    <t>https://community.secop.gov.co/Public/Tendering/OpportunityDetail/Index?noticeUID=CO1.NTC.9530192&amp;isFromPublicArea=True&amp;isModal=true&amp;asPopupView=true</t>
  </si>
  <si>
    <t>https://community.secop.gov.co/Public/Tendering/OpportunityDetail/Index?noticeUID=CO1.NTC.9531174&amp;isFromPublicArea=True&amp;isModal=true&amp;asPopupView=true</t>
  </si>
  <si>
    <t>https://community.secop.gov.co/Public/Tendering/OpportunityDetail/Index?noticeUID=CO1.NTC.9531220&amp;isFromPublicArea=True&amp;isModal=true&amp;asPopupView=true</t>
  </si>
  <si>
    <t>https://community.secop.gov.co/Public/Tendering/OpportunityDetail/Index?noticeUID=CO1.NTC.9535277&amp;isFromPublicArea=True&amp;isModal=true&amp;asPopupView=true</t>
  </si>
  <si>
    <t>https://community.secop.gov.co/Public/Tendering/OpportunityDetail/Index?noticeUID=CO1.NTC.9536137&amp;isFromPublicArea=True&amp;isModal=true&amp;asPopupView=true</t>
  </si>
  <si>
    <t>https://community.secop.gov.co/Public/Tendering/OpportunityDetail/Index?noticeUID=CO1.NTC.9553354&amp;isFromPublicArea=True&amp;isModal=true&amp;asPopupView=true</t>
  </si>
  <si>
    <t>https://community.secop.gov.co/Public/Tendering/OpportunityDetail/Index?noticeUID=CO1.NTC.9538274&amp;isFromPublicArea=True&amp;isModal=true&amp;asPopupView=true</t>
  </si>
  <si>
    <t>https://community.secop.gov.co/Public/Tendering/OpportunityDetail/Index?noticeUID=CO1.NTC.9554209&amp;isFromPublicArea=True&amp;isModal=true&amp;asPopupView=true</t>
  </si>
  <si>
    <t>https://community.secop.gov.co/Public/Tendering/OpportunityDetail/Index?noticeUID=CO1.NTC.9567137&amp;isFromPublicArea=True&amp;isModal=true&amp;asPopupView=true</t>
  </si>
  <si>
    <t>https://community.secop.gov.co/Public/Tendering/OpportunityDetail/Index?noticeUID=CO1.NTC.9566378&amp;isFromPublicArea=True&amp;isModal=true&amp;asPopupView=true</t>
  </si>
  <si>
    <t>https://community.secop.gov.co/Public/Tendering/OpportunityDetail/Index?noticeUID=CO1.NTC.9563284&amp;isFromPublicArea=True&amp;isModal=true&amp;asPopupView=true</t>
  </si>
  <si>
    <t>https://community.secop.gov.co/Public/Tendering/OpportunityDetail/Index?noticeUID=CO1.NTC.9577280&amp;isFromPublicArea=True&amp;isModal=true&amp;asPopupView=true</t>
  </si>
  <si>
    <t>https://community.secop.gov.co/Public/Tendering/OpportunityDetail/Index?noticeUID=CO1.NTC.9577287&amp;isFromPublicArea=True&amp;isModal=true&amp;asPopupView=true</t>
  </si>
  <si>
    <t>https://community.secop.gov.co/Public/Tendering/OpportunityDetail/Index?noticeUID=CO1.NTC.9629005&amp;isFromPublicArea=True&amp;isModal=true&amp;asPopupView=true</t>
  </si>
  <si>
    <t>https://community.secop.gov.co/Public/Tendering/OpportunityDetail/Index?noticeUID=CO1.NTC.9564986&amp;isFromPublicArea=True&amp;isModal=true&amp;asPopupView=true</t>
  </si>
  <si>
    <t>https://community.secop.gov.co/Public/Tendering/OpportunityDetail/Index?noticeUID=CO1.NTC.9565991&amp;isFromPublicArea=True&amp;isModal=true&amp;asPopupView=true</t>
  </si>
  <si>
    <t>https://community.secop.gov.co/Public/Tendering/OpportunityDetail/Index?noticeUID=CO1.NTC.9569156&amp;isFromPublicArea=True&amp;isModal=true&amp;asPopupView=true</t>
  </si>
  <si>
    <t>https://community.secop.gov.co/Public/Tendering/OpportunityDetail/Index?noticeUID=CO1.NTC.9573503&amp;isFromPublicArea=True&amp;isModal=true&amp;asPopupView=true</t>
  </si>
  <si>
    <t>https://community.secop.gov.co/Public/Tendering/OpportunityDetail/Index?noticeUID=CO1.NTC.9573623&amp;isFromPublicArea=True&amp;isModal=true&amp;asPopupView=true</t>
  </si>
  <si>
    <t>https://community.secop.gov.co/Public/Tendering/OpportunityDetail/Index?noticeUID=CO1.NTC.9573828&amp;isFromPublicArea=True&amp;isModal=true&amp;asPopupView=true</t>
  </si>
  <si>
    <t>https://community.secop.gov.co/Public/Tendering/OpportunityDetail/Index?noticeUID=CO1.NTC.9587048&amp;isFromPublicArea=True&amp;isModal=true&amp;asPopupView=true</t>
  </si>
  <si>
    <t>https://community.secop.gov.co/Public/Tendering/OpportunityDetail/Index?noticeUID=CO1.NTC.9589720&amp;isFromPublicArea=True&amp;isModal=true&amp;asPopupView=true</t>
  </si>
  <si>
    <t>https://community.secop.gov.co/Public/Tendering/OpportunityDetail/Index?noticeUID=CO1.NTC.9590289&amp;isFromPublicArea=True&amp;isModal=true&amp;asPopupView=true</t>
  </si>
  <si>
    <t>https://community.secop.gov.co/Public/Tendering/OpportunityDetail/Index?noticeUID=CO1.NTC.9607379&amp;isFromPublicArea=True&amp;isModal=true&amp;asPopupView=true</t>
  </si>
  <si>
    <t>https://community.secop.gov.co/Public/Tendering/OpportunityDetail/Index?noticeUID=CO1.NTC.9607984&amp;isFromPublicArea=True&amp;isModal=true&amp;asPopupView=true</t>
  </si>
  <si>
    <t>https://community.secop.gov.co/Public/Tendering/OpportunityDetail/Index?noticeUID=CO1.NTC.9610706&amp;isFromPublicArea=True&amp;isModal=true&amp;asPopupView=true</t>
  </si>
  <si>
    <t>https://community.secop.gov.co/Public/Tendering/OpportunityDetail/Index?noticeUID=CO1.NTC.9632775&amp;isFromPublicArea=True&amp;isModal=true&amp;asPopupView=true</t>
  </si>
  <si>
    <t>https://community.secop.gov.co/Public/Tendering/OpportunityDetail/Index?noticeUID=CO1.NTC.9634145&amp;isFromPublicArea=True&amp;isModal=true&amp;asPopupView=true</t>
  </si>
  <si>
    <t>https://community.secop.gov.co/Public/Tendering/OpportunityDetail/Index?noticeUID=CO1.NTC.9634725&amp;isFromPublicArea=True&amp;isModal=true&amp;asPopupView=true</t>
  </si>
  <si>
    <t>https://community.secop.gov.co/Public/Tendering/OpportunityDetail/Index?noticeUID=CO1.NTC.9633446&amp;isFromPublicArea=True&amp;isModal=true&amp;asPopupView=true</t>
  </si>
  <si>
    <t>https://community.secop.gov.co/Public/Tendering/OpportunityDetail/Index?noticeUID=CO1.NTC.9634655&amp;isFromPublicArea=True&amp;isModal=true&amp;asPopupView=true</t>
  </si>
  <si>
    <t>https://community.secop.gov.co/Public/Tendering/OpportunityDetail/Index?noticeUID=CO1.NTC.9635713&amp;isFromPublicArea=True&amp;isModal=true&amp;asPopupView=true</t>
  </si>
  <si>
    <t>https://community.secop.gov.co/Public/Tendering/OpportunityDetail/Index?noticeUID=CO1.NTC.9641374&amp;isFromPublicArea=True&amp;isModal=true&amp;asPopupView=true</t>
  </si>
  <si>
    <t>https://community.secop.gov.co/Public/Tendering/OpportunityDetail/Index?noticeUID=CO1.NTC.9637664&amp;isFromPublicArea=True&amp;isModal=true&amp;asPopupView=true</t>
  </si>
  <si>
    <t>https://community.secop.gov.co/Public/Tendering/OpportunityDetail/Index?noticeUID=CO1.NTC.9642636&amp;isFromPublicArea=True&amp;isModal=true&amp;asPopupView=true</t>
  </si>
  <si>
    <t>https://community.secop.gov.co/Public/Tendering/OpportunityDetail/Index?noticeUID=CO1.NTC.9642944&amp;isFromPublicArea=True&amp;isModal=true&amp;asPopupView=true</t>
  </si>
  <si>
    <t>https://community.secop.gov.co/Public/Tendering/OpportunityDetail/Index?noticeUID=CO1.NTC.9644607&amp;isFromPublicArea=True&amp;isModal=true&amp;asPopupView=true</t>
  </si>
  <si>
    <t>https://community.secop.gov.co/Public/Tendering/OpportunityDetail/Index?noticeUID=CO1.NTC.9656964&amp;isFromPublicArea=True&amp;isModal=true&amp;asPopupView=true</t>
  </si>
  <si>
    <t>https://community.secop.gov.co/Public/Tendering/OpportunityDetail/Index?noticeUID=CO1.NTC.9657624&amp;isFromPublicArea=True&amp;isModal=true&amp;asPopupView=true</t>
  </si>
  <si>
    <t>https://community.secop.gov.co/Public/Tendering/OpportunityDetail/Index?noticeUID=CO1.NTC.9664303&amp;isFromPublicArea=True&amp;isModal=true&amp;asPopupView=true</t>
  </si>
  <si>
    <t>https://community.secop.gov.co/Public/Tendering/OpportunityDetail/Index?noticeUID=CO1.NTC.9665404&amp;isFromPublicArea=True&amp;isModal=true&amp;asPopupView=true</t>
  </si>
  <si>
    <t>https://community.secop.gov.co/Public/Tendering/OpportunityDetail/Index?noticeUID=CO1.NTC.9667180&amp;isFromPublicArea=True&amp;isModal=true&amp;asPopupView=true</t>
  </si>
  <si>
    <t>https://community.secop.gov.co/Public/Tendering/OpportunityDetail/Index?noticeUID=CO1.NTC.9654063&amp;isFromPublicArea=True&amp;isModal=true&amp;asPopupView=true</t>
  </si>
  <si>
    <t>https://community.secop.gov.co/Public/Tendering/OpportunityDetail/Index?noticeUID=CO1.NTC.9667336&amp;isFromPublicArea=True&amp;isModal=true&amp;asPopupView=true</t>
  </si>
  <si>
    <t>https://community.secop.gov.co/Public/Tendering/OpportunityDetail/Index?noticeUID=CO1.NTC.9670753&amp;isFromPublicArea=True&amp;isModal=true&amp;asPopupView=true</t>
  </si>
  <si>
    <t>https://community.secop.gov.co/Public/Tendering/OpportunityDetail/Index?noticeUID=CO1.NTC.9664831&amp;isFromPublicArea=True&amp;isModal=true&amp;asPopupView=true</t>
  </si>
  <si>
    <t>https://community.secop.gov.co/Public/Tendering/OpportunityDetail/Index?noticeUID=CO1.NTC.9666097&amp;isFromPublicArea=True&amp;isModal=true&amp;asPopupView=true</t>
  </si>
  <si>
    <t>https://community.secop.gov.co/Public/Tendering/OpportunityDetail/Index?noticeUID=CO1.NTC.9668334&amp;isFromPublicArea=True&amp;isModal=true&amp;asPopupView=true</t>
  </si>
  <si>
    <t>https://community.secop.gov.co/Public/Tendering/OpportunityDetail/Index?noticeUID=CO1.NTC.9672213&amp;isFromPublicArea=True&amp;isModal=true&amp;asPopupView=true</t>
  </si>
  <si>
    <t>https://community.secop.gov.co/Public/Tendering/OpportunityDetail/Index?noticeUID=CO1.NTC.9674633&amp;isFromPublicArea=True&amp;isModal=true&amp;asPopupView=true</t>
  </si>
  <si>
    <t>https://community.secop.gov.co/Public/Tendering/OpportunityDetail/Index?noticeUID=CO1.NTC.9711022&amp;isFromPublicArea=True&amp;isModal=true&amp;asPopupView=true</t>
  </si>
  <si>
    <t>https://community.secop.gov.co/Public/Tendering/OpportunityDetail/Index?noticeUID=CO1.NTC.9704927&amp;isFromPublicArea=True&amp;isModal=true&amp;asPopupView=true</t>
  </si>
  <si>
    <t>https://community.secop.gov.co/Public/Tendering/OpportunityDetail/Index?noticeUID=CO1.NTC.9685995&amp;isFromPublicArea=True&amp;isModal=true&amp;asPopupView=true</t>
  </si>
  <si>
    <t>https://community.secop.gov.co/Public/Tendering/OpportunityDetail/Index?noticeUID=CO1.NTC.9686703&amp;isFromPublicArea=True&amp;isModal=true&amp;asPopupView=true</t>
  </si>
  <si>
    <t>https://community.secop.gov.co/Public/Tendering/OpportunityDetail/Index?noticeUID=CO1.NTC.9689132&amp;isFromPublicArea=True&amp;isModal=true&amp;asPopupView=true</t>
  </si>
  <si>
    <t>https://community.secop.gov.co/Public/Tendering/OpportunityDetail/Index?noticeUID=CO1.NTC.9690190&amp;isFromPublicArea=True&amp;isModal=true&amp;asPopupView=true</t>
  </si>
  <si>
    <t>https://community.secop.gov.co/Public/Tendering/OpportunityDetail/Index?noticeUID=CO1.NTC.9694718&amp;isFromPublicArea=True&amp;isModal=true&amp;asPopupView=true</t>
  </si>
  <si>
    <t>https://community.secop.gov.co/Public/Tendering/OpportunityDetail/Index?noticeUID=CO1.NTC.9697338&amp;isFromPublicArea=True&amp;isModal=true&amp;asPopupView=true</t>
  </si>
  <si>
    <t>https://community.secop.gov.co/Public/Tendering/OpportunityDetail/Index?noticeUID=CO1.NTC.9696438&amp;isFromPublicArea=True&amp;isModal=true&amp;asPopupView=true</t>
  </si>
  <si>
    <t>https://community.secop.gov.co/Public/Tendering/OpportunityDetail/Index?noticeUID=CO1.NTC.9729362&amp;isFromPublicArea=True&amp;isModal=true&amp;asPopupView=true</t>
  </si>
  <si>
    <t>https://community.secop.gov.co/Public/Tendering/OpportunityDetail/Index?noticeUID=CO1.NTC.9734780&amp;isFromPublicArea=True&amp;isModal=true&amp;asPopupView=true</t>
  </si>
  <si>
    <t>https://community.secop.gov.co/Public/Tendering/OpportunityDetail/Index?noticeUID=CO1.NTC.9705973&amp;isFromPublicArea=True&amp;isModal=true&amp;asPopupView=true</t>
  </si>
  <si>
    <t>https://community.secop.gov.co/Public/Tendering/OpportunityDetail/Index?noticeUID=CO1.NTC.9704964&amp;isFromPublicArea=True&amp;isModal=true&amp;asPopupView=true</t>
  </si>
  <si>
    <t>https://community.secop.gov.co/Public/Tendering/OpportunityDetail/Index?noticeUID=CO1.NTC.9704761&amp;isFromPublicArea=True&amp;isModal=true&amp;asPopupView=true</t>
  </si>
  <si>
    <t>https://community.secop.gov.co/Public/Tendering/OpportunityDetail/Index?noticeUID=CO1.NTC.9704938&amp;isFromPublicArea=True&amp;isModal=true&amp;asPopupView=true</t>
  </si>
  <si>
    <t>https://community.secop.gov.co/Public/Tendering/OpportunityDetail/Index?noticeUID=CO1.NTC.9747067&amp;isFromPublicArea=True&amp;isModal=true&amp;asPopupView=true</t>
  </si>
  <si>
    <t>https://community.secop.gov.co/Public/Tendering/OpportunityDetail/Index?noticeUID=CO1.NTC.9709476&amp;isFromPublicArea=True&amp;isModal=true&amp;asPopupView=true</t>
  </si>
  <si>
    <t>https://community.secop.gov.co/Public/Tendering/OpportunityDetail/Index?noticeUID=CO1.NTC.9723184&amp;isFromPublicArea=True&amp;isModal=true&amp;asPopupView=true</t>
  </si>
  <si>
    <t>https://community.secop.gov.co/Public/Tendering/OpportunityDetail/Index?noticeUID=CO1.NTC.9761671&amp;isFromPublicArea=True&amp;isModal=true&amp;asPopupView=true</t>
  </si>
  <si>
    <t>https://community.secop.gov.co/Public/Tendering/OpportunityDetail/Index?noticeUID=CO1.NTC.9739956&amp;isFromPublicArea=True&amp;isModal=true&amp;asPopupView=true</t>
  </si>
  <si>
    <t>https://community.secop.gov.co/Public/Tendering/OpportunityDetail/Index?noticeUID=CO1.NTC.9743189&amp;isFromPublicArea=True&amp;isModal=true&amp;asPopupView=true</t>
  </si>
  <si>
    <t>https://community.secop.gov.co/Public/Tendering/OpportunityDetail/Index?noticeUID=CO1.NTC.9743849&amp;isFromPublicArea=True&amp;isModal=true&amp;asPopupView=true</t>
  </si>
  <si>
    <t>https://community.secop.gov.co/Public/Tendering/OpportunityDetail/Index?noticeUID=CO1.NTC.9781697&amp;isFromPublicArea=True&amp;isModal=true&amp;asPopupView=true</t>
  </si>
  <si>
    <t>https://community.secop.gov.co/Public/Tendering/OpportunityDetail/Index?noticeUID=CO1.NTC.9788514&amp;isFromPublicArea=True&amp;isModal=true&amp;asPopupView=true</t>
  </si>
  <si>
    <t>https://community.secop.gov.co/Public/Tendering/OpportunityDetail/Index?noticeUID=CO1.NTC.9794459&amp;isFromPublicArea=True&amp;isModal=true&amp;asPopupView=true</t>
  </si>
  <si>
    <t>https://community.secop.gov.co/Public/Tendering/OpportunityDetail/Index?noticeUID=CO1.NTC.9796773&amp;isFromPublicArea=True&amp;isModal=true&amp;asPopupView=true</t>
  </si>
  <si>
    <t>https://community.secop.gov.co/Public/Tendering/OpportunityDetail/Index?noticeUID=CO1.NTC.9811882&amp;isFromPublicArea=True&amp;isModal=true&amp;asPopupView=true</t>
  </si>
  <si>
    <t>https://community.secop.gov.co/Public/Tendering/OpportunityDetail/Index?noticeUID=CO1.NTC.9846936&amp;isFromPublicArea=True&amp;isModal=true&amp;asPopupView=true</t>
  </si>
  <si>
    <t>https://community.secop.gov.co/Public/Tendering/OpportunityDetail/Index?noticeUID=CO1.NTC.9826685&amp;isFromPublicArea=True&amp;isModal=true&amp;asPopupView=true</t>
  </si>
  <si>
    <t>https://community.secop.gov.co/Public/Tendering/OpportunityDetail/Index?noticeUID=CO1.NTC.9824585&amp;isFromPublicArea=True&amp;isModal=true&amp;asPopupView=true</t>
  </si>
  <si>
    <t>https://community.secop.gov.co/Public/Tendering/OpportunityDetail/Index?noticeUID=CO1.NTC.9828069&amp;isFromPublicArea=True&amp;isModal=true&amp;asPopupView=true</t>
  </si>
  <si>
    <t>https://community.secop.gov.co/Public/Tendering/OpportunityDetail/Index?noticeUID=CO1.NTC.9828250&amp;isFromPublicArea=True&amp;isModal=true&amp;asPopupView=true</t>
  </si>
  <si>
    <t>https://community.secop.gov.co/Public/Tendering/OpportunityDetail/Index?noticeUID=CO1.NTC.9850998&amp;isFromPublicArea=True&amp;isModal=true&amp;asPopupView=true</t>
  </si>
  <si>
    <t>https://operaciones.colombiacompra.gov.co/tienda-virtual-del-estado-colombiano/ordenes-compra/159891</t>
  </si>
  <si>
    <t>https://community.secop.gov.co/Public/Tendering/OpportunityDetail/Index?noticeUID=CO1.NTC.9886302&amp;isFromPublicArea=True&amp;isModal=true&amp;asPopupView=true</t>
  </si>
  <si>
    <t>https://community.secop.gov.co/Public/Tendering/OpportunityDetail/Index?noticeUID=CO1.NTC.9894887&amp;isFromPublicArea=True&amp;isModal=true&amp;asPopupView=true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</si>
</sst>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240A]\ #,##0"/>
  </numFmts>
  <fonts count="7" x14ac:knownFonts="1">
    <font>
      <sz val="11"/>
      <color theme="1"/>
      <name val="Calibri"/>
      <family val="2"/>
      <scheme val="minor"/>
    </font>
    <font>
      <b/>
      <sz val="16"/>
      <name val="Arial"/>
      <family val="2"/>
    </font>
    <font>
      <b/>
      <sz val="10"/>
      <name val="Arial"/>
      <family val="2"/>
    </font>
    <font>
      <u/>
      <sz val="11"/>
      <color theme="10"/>
      <name val="Calibri"/>
      <family val="2"/>
      <scheme val="minor"/>
    </font>
    <font>
      <sz val="11"/>
      <color theme="1"/>
      <name val="Calibri"/>
      <family val="2"/>
      <scheme val="minor"/>
    </font>
    <font>
      <sz val="10"/>
      <name val="Arial"/>
      <family val="2"/>
    </font>
    <font>
      <sz val="10"/>
      <color rgb="FF000000"/>
      <name val="Arial Narrow"/>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xf numFmtId="0" fontId="3" fillId="0" borderId="0" applyNumberFormat="0" applyFill="0" applyBorder="0" applyAlignment="0" applyProtection="0"/>
  </cellStyleXfs>
  <cellXfs count="18">
    <xf numFmtId="0" fontId="0" fillId="0" borderId="0" xfId="0"/>
    <xf numFmtId="4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xf>
    <xf numFmtId="164" fontId="2" fillId="0" borderId="1" xfId="0" applyNumberFormat="1" applyFont="1" applyBorder="1" applyAlignment="1">
      <alignment horizontal="center" vertical="center" wrapText="1"/>
    </xf>
    <xf numFmtId="0" fontId="0" fillId="0" borderId="0" xfId="0" applyAlignment="1">
      <alignment horizontal="center" vertical="center" wrapText="1"/>
    </xf>
    <xf numFmtId="49"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0" fillId="0" borderId="0" xfId="0" applyNumberFormat="1"/>
    <xf numFmtId="0" fontId="3" fillId="0" borderId="1" xfId="3" applyFill="1" applyBorder="1" applyAlignment="1">
      <alignment horizontal="center" vertical="center" wrapText="1"/>
    </xf>
    <xf numFmtId="164" fontId="6"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0" fillId="0" borderId="0" xfId="0" applyNumberFormat="1"/>
    <xf numFmtId="0" fontId="1" fillId="0" borderId="0" xfId="0" applyFont="1" applyAlignment="1">
      <alignment horizontal="center" vertical="center" wrapText="1"/>
    </xf>
    <xf numFmtId="0" fontId="0" fillId="0" borderId="0" xfId="0" applyAlignment="1">
      <alignment horizontal="center" vertical="center" wrapText="1"/>
    </xf>
  </cellXfs>
  <cellStyles count="4">
    <cellStyle name="Hipervínculo" xfId="3" builtinId="8"/>
    <cellStyle name="Hyperlink" xfId="1" xr:uid="{00000000-0005-0000-0000-000000000000}"/>
    <cellStyle name="Normal" xfId="0" builtinId="0"/>
    <cellStyle name="Normal 13" xfId="2" xr:uid="{C4445A78-5767-426C-B56D-5ECDC09D75B7}"/>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41912680&amp;isFromPublicArea=True&amp;isModal=False" TargetMode="External"/><Relationship Id="rId2" Type="http://schemas.openxmlformats.org/officeDocument/2006/relationships/hyperlink" Target="https://community.secop.gov.co/Public/Tendering/ContractNoticePhases/View?PPI=CO1.PPI.41972153&amp;isFromPublicArea=True&amp;isModal=False" TargetMode="External"/><Relationship Id="rId1" Type="http://schemas.openxmlformats.org/officeDocument/2006/relationships/hyperlink" Target="https://operaciones.colombiacompra.gov.co/tienda-virtual-del-estado-colombiano/ordenes-compra/15140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2"/>
  <sheetViews>
    <sheetView tabSelected="1" zoomScale="90" zoomScaleNormal="90" workbookViewId="0">
      <selection activeCell="D6" sqref="D6"/>
    </sheetView>
  </sheetViews>
  <sheetFormatPr baseColWidth="10" defaultRowHeight="15" x14ac:dyDescent="0.25"/>
  <cols>
    <col min="1" max="1" width="21.140625" customWidth="1"/>
    <col min="2" max="2" width="31.7109375" customWidth="1"/>
    <col min="3" max="3" width="30.7109375" customWidth="1"/>
    <col min="4" max="4" width="42.5703125" customWidth="1"/>
    <col min="5" max="5" width="81.28515625" customWidth="1"/>
    <col min="6" max="6" width="20.42578125" style="15" customWidth="1"/>
    <col min="7" max="7" width="19.28515625" customWidth="1"/>
    <col min="8" max="8" width="21.42578125" style="10" customWidth="1"/>
    <col min="9" max="9" width="26.28515625" customWidth="1"/>
    <col min="10" max="10" width="25.42578125" style="4" customWidth="1"/>
    <col min="11" max="11" width="22.140625" customWidth="1"/>
    <col min="12" max="12" width="54.140625" customWidth="1"/>
    <col min="13" max="13" width="17.140625" style="5" customWidth="1"/>
  </cols>
  <sheetData>
    <row r="1" spans="1:13" ht="35.25" customHeight="1" x14ac:dyDescent="0.25">
      <c r="A1" s="16" t="s">
        <v>0</v>
      </c>
      <c r="B1" s="16"/>
      <c r="C1" s="16"/>
      <c r="D1" s="16"/>
      <c r="E1" s="16"/>
      <c r="F1" s="16"/>
      <c r="G1" s="16"/>
      <c r="H1" s="16"/>
      <c r="I1" s="16"/>
      <c r="J1" s="17"/>
      <c r="K1" s="17"/>
      <c r="L1" s="17"/>
    </row>
    <row r="2" spans="1:13" ht="52.7" customHeight="1" x14ac:dyDescent="0.25">
      <c r="A2" s="16" t="s">
        <v>21</v>
      </c>
      <c r="B2" s="16"/>
      <c r="C2" s="16"/>
      <c r="D2" s="16"/>
      <c r="E2" s="16"/>
      <c r="F2" s="16"/>
      <c r="G2" s="16"/>
      <c r="H2" s="16"/>
      <c r="I2" s="16"/>
      <c r="J2" s="17"/>
      <c r="K2" s="17"/>
      <c r="L2" s="17"/>
    </row>
    <row r="4" spans="1:13" s="7" customFormat="1" ht="73.5" customHeight="1" x14ac:dyDescent="0.25">
      <c r="A4" s="1" t="s">
        <v>1</v>
      </c>
      <c r="B4" s="1" t="s">
        <v>2</v>
      </c>
      <c r="C4" s="1" t="s">
        <v>3</v>
      </c>
      <c r="D4" s="2" t="s">
        <v>4</v>
      </c>
      <c r="E4" s="1" t="s">
        <v>5</v>
      </c>
      <c r="F4" s="13" t="s">
        <v>6</v>
      </c>
      <c r="G4" s="3" t="s">
        <v>7</v>
      </c>
      <c r="H4" s="6" t="s">
        <v>8</v>
      </c>
      <c r="I4" s="1" t="s">
        <v>9</v>
      </c>
      <c r="J4" s="1" t="s">
        <v>10</v>
      </c>
      <c r="K4" s="1" t="s">
        <v>11</v>
      </c>
      <c r="L4" s="1" t="s">
        <v>12</v>
      </c>
      <c r="M4" s="6" t="s">
        <v>13</v>
      </c>
    </row>
    <row r="5" spans="1:13" s="7" customFormat="1" ht="68.25" customHeight="1" x14ac:dyDescent="0.25">
      <c r="A5" s="8" t="s">
        <v>22</v>
      </c>
      <c r="B5" s="8" t="s">
        <v>14</v>
      </c>
      <c r="C5" s="8" t="s">
        <v>18</v>
      </c>
      <c r="D5" s="8" t="s">
        <v>363</v>
      </c>
      <c r="E5" s="8" t="s">
        <v>700</v>
      </c>
      <c r="F5" s="14">
        <v>109962000</v>
      </c>
      <c r="G5" s="8">
        <v>270</v>
      </c>
      <c r="H5" s="9">
        <v>46027</v>
      </c>
      <c r="I5" s="8"/>
      <c r="J5" s="8" t="s">
        <v>877</v>
      </c>
      <c r="K5" s="8" t="s">
        <v>22</v>
      </c>
      <c r="L5" s="11" t="s">
        <v>1215</v>
      </c>
      <c r="M5" s="12" t="s">
        <v>16</v>
      </c>
    </row>
    <row r="6" spans="1:13" s="7" customFormat="1" ht="68.25" customHeight="1" x14ac:dyDescent="0.25">
      <c r="A6" s="8" t="s">
        <v>23</v>
      </c>
      <c r="B6" s="8" t="s">
        <v>14</v>
      </c>
      <c r="C6" s="8" t="s">
        <v>18</v>
      </c>
      <c r="D6" s="8" t="s">
        <v>364</v>
      </c>
      <c r="E6" s="8" t="s">
        <v>700</v>
      </c>
      <c r="F6" s="14">
        <v>51057000</v>
      </c>
      <c r="G6" s="8">
        <v>270</v>
      </c>
      <c r="H6" s="9">
        <v>46027</v>
      </c>
      <c r="I6" s="8"/>
      <c r="J6" s="8" t="s">
        <v>878</v>
      </c>
      <c r="K6" s="8" t="s">
        <v>23</v>
      </c>
      <c r="L6" s="11" t="s">
        <v>1216</v>
      </c>
      <c r="M6" s="12" t="s">
        <v>16</v>
      </c>
    </row>
    <row r="7" spans="1:13" s="7" customFormat="1" ht="68.25" customHeight="1" x14ac:dyDescent="0.25">
      <c r="A7" s="8" t="s">
        <v>24</v>
      </c>
      <c r="B7" s="8" t="s">
        <v>14</v>
      </c>
      <c r="C7" s="8" t="s">
        <v>18</v>
      </c>
      <c r="D7" s="8" t="s">
        <v>365</v>
      </c>
      <c r="E7" s="8" t="s">
        <v>700</v>
      </c>
      <c r="F7" s="14">
        <v>33096000</v>
      </c>
      <c r="G7" s="8">
        <v>252</v>
      </c>
      <c r="H7" s="9">
        <v>46027</v>
      </c>
      <c r="I7" s="8"/>
      <c r="J7" s="8" t="s">
        <v>879</v>
      </c>
      <c r="K7" s="8" t="s">
        <v>24</v>
      </c>
      <c r="L7" s="11" t="s">
        <v>1217</v>
      </c>
      <c r="M7" s="12" t="s">
        <v>16</v>
      </c>
    </row>
    <row r="8" spans="1:13" s="7" customFormat="1" ht="68.25" customHeight="1" x14ac:dyDescent="0.25">
      <c r="A8" s="8" t="s">
        <v>25</v>
      </c>
      <c r="B8" s="8" t="s">
        <v>14</v>
      </c>
      <c r="C8" s="8" t="s">
        <v>17</v>
      </c>
      <c r="D8" s="8" t="s">
        <v>366</v>
      </c>
      <c r="E8" s="8" t="s">
        <v>701</v>
      </c>
      <c r="F8" s="14">
        <v>23904000</v>
      </c>
      <c r="G8" s="8">
        <v>270</v>
      </c>
      <c r="H8" s="9">
        <v>46028</v>
      </c>
      <c r="I8" s="8"/>
      <c r="J8" s="8" t="s">
        <v>880</v>
      </c>
      <c r="K8" s="8" t="s">
        <v>25</v>
      </c>
      <c r="L8" s="11" t="s">
        <v>1218</v>
      </c>
      <c r="M8" s="12" t="s">
        <v>16</v>
      </c>
    </row>
    <row r="9" spans="1:13" s="7" customFormat="1" ht="68.25" customHeight="1" x14ac:dyDescent="0.25">
      <c r="A9" s="8" t="s">
        <v>26</v>
      </c>
      <c r="B9" s="8" t="s">
        <v>14</v>
      </c>
      <c r="C9" s="8" t="s">
        <v>18</v>
      </c>
      <c r="D9" s="8" t="s">
        <v>367</v>
      </c>
      <c r="E9" s="8" t="s">
        <v>702</v>
      </c>
      <c r="F9" s="14">
        <v>76500000</v>
      </c>
      <c r="G9" s="8">
        <v>270</v>
      </c>
      <c r="H9" s="9">
        <v>46028</v>
      </c>
      <c r="I9" s="8"/>
      <c r="J9" s="8" t="s">
        <v>881</v>
      </c>
      <c r="K9" s="8" t="s">
        <v>26</v>
      </c>
      <c r="L9" s="11" t="s">
        <v>1219</v>
      </c>
      <c r="M9" s="12" t="s">
        <v>16</v>
      </c>
    </row>
    <row r="10" spans="1:13" s="7" customFormat="1" ht="68.25" customHeight="1" x14ac:dyDescent="0.25">
      <c r="A10" s="8" t="s">
        <v>27</v>
      </c>
      <c r="B10" s="8" t="s">
        <v>14</v>
      </c>
      <c r="C10" s="8" t="s">
        <v>18</v>
      </c>
      <c r="D10" s="8" t="s">
        <v>368</v>
      </c>
      <c r="E10" s="8" t="s">
        <v>703</v>
      </c>
      <c r="F10" s="14">
        <v>132563261</v>
      </c>
      <c r="G10" s="8">
        <v>329</v>
      </c>
      <c r="H10" s="9">
        <v>46028</v>
      </c>
      <c r="I10" s="8"/>
      <c r="J10" s="8" t="s">
        <v>882</v>
      </c>
      <c r="K10" s="8" t="s">
        <v>27</v>
      </c>
      <c r="L10" s="11" t="s">
        <v>1220</v>
      </c>
      <c r="M10" s="12" t="s">
        <v>16</v>
      </c>
    </row>
    <row r="11" spans="1:13" s="7" customFormat="1" ht="68.25" customHeight="1" x14ac:dyDescent="0.25">
      <c r="A11" s="8" t="s">
        <v>28</v>
      </c>
      <c r="B11" s="8" t="s">
        <v>14</v>
      </c>
      <c r="C11" s="8" t="s">
        <v>18</v>
      </c>
      <c r="D11" s="8" t="s">
        <v>369</v>
      </c>
      <c r="E11" s="8" t="s">
        <v>704</v>
      </c>
      <c r="F11" s="14">
        <v>122724304</v>
      </c>
      <c r="G11" s="8">
        <v>330</v>
      </c>
      <c r="H11" s="9">
        <v>46028</v>
      </c>
      <c r="I11" s="8"/>
      <c r="J11" s="8" t="s">
        <v>883</v>
      </c>
      <c r="K11" s="8" t="s">
        <v>28</v>
      </c>
      <c r="L11" s="11" t="s">
        <v>1221</v>
      </c>
      <c r="M11" s="12" t="s">
        <v>16</v>
      </c>
    </row>
    <row r="12" spans="1:13" s="7" customFormat="1" ht="68.25" customHeight="1" x14ac:dyDescent="0.25">
      <c r="A12" s="8" t="s">
        <v>29</v>
      </c>
      <c r="B12" s="8" t="s">
        <v>14</v>
      </c>
      <c r="C12" s="8" t="s">
        <v>18</v>
      </c>
      <c r="D12" s="8" t="s">
        <v>370</v>
      </c>
      <c r="E12" s="8" t="s">
        <v>705</v>
      </c>
      <c r="F12" s="14">
        <v>61800000</v>
      </c>
      <c r="G12" s="8">
        <v>180</v>
      </c>
      <c r="H12" s="9">
        <v>46028</v>
      </c>
      <c r="I12" s="8"/>
      <c r="J12" s="8" t="s">
        <v>884</v>
      </c>
      <c r="K12" s="8" t="s">
        <v>29</v>
      </c>
      <c r="L12" s="11" t="s">
        <v>1222</v>
      </c>
      <c r="M12" s="12" t="s">
        <v>16</v>
      </c>
    </row>
    <row r="13" spans="1:13" s="7" customFormat="1" ht="68.25" customHeight="1" x14ac:dyDescent="0.25">
      <c r="A13" s="8" t="s">
        <v>30</v>
      </c>
      <c r="B13" s="8" t="s">
        <v>14</v>
      </c>
      <c r="C13" s="8" t="s">
        <v>18</v>
      </c>
      <c r="D13" s="8" t="s">
        <v>371</v>
      </c>
      <c r="E13" s="8" t="s">
        <v>706</v>
      </c>
      <c r="F13" s="14">
        <v>162334000</v>
      </c>
      <c r="G13" s="8">
        <v>345</v>
      </c>
      <c r="H13" s="9">
        <v>46028</v>
      </c>
      <c r="I13" s="8"/>
      <c r="J13" s="8" t="s">
        <v>885</v>
      </c>
      <c r="K13" s="8" t="s">
        <v>30</v>
      </c>
      <c r="L13" s="11" t="s">
        <v>1223</v>
      </c>
      <c r="M13" s="12" t="s">
        <v>16</v>
      </c>
    </row>
    <row r="14" spans="1:13" s="7" customFormat="1" ht="68.25" customHeight="1" x14ac:dyDescent="0.25">
      <c r="A14" s="8" t="s">
        <v>31</v>
      </c>
      <c r="B14" s="8" t="s">
        <v>14</v>
      </c>
      <c r="C14" s="8" t="s">
        <v>18</v>
      </c>
      <c r="D14" s="8" t="s">
        <v>372</v>
      </c>
      <c r="E14" s="8" t="s">
        <v>707</v>
      </c>
      <c r="F14" s="14">
        <v>104689171</v>
      </c>
      <c r="G14" s="8">
        <v>329</v>
      </c>
      <c r="H14" s="9">
        <v>46028</v>
      </c>
      <c r="I14" s="8"/>
      <c r="J14" s="8" t="s">
        <v>886</v>
      </c>
      <c r="K14" s="8" t="s">
        <v>31</v>
      </c>
      <c r="L14" s="11" t="s">
        <v>1224</v>
      </c>
      <c r="M14" s="12" t="s">
        <v>16</v>
      </c>
    </row>
    <row r="15" spans="1:13" s="7" customFormat="1" ht="68.25" customHeight="1" x14ac:dyDescent="0.25">
      <c r="A15" s="8" t="s">
        <v>32</v>
      </c>
      <c r="B15" s="8" t="s">
        <v>14</v>
      </c>
      <c r="C15" s="8" t="s">
        <v>18</v>
      </c>
      <c r="D15" s="8" t="s">
        <v>373</v>
      </c>
      <c r="E15" s="8" t="s">
        <v>705</v>
      </c>
      <c r="F15" s="14">
        <v>41591400</v>
      </c>
      <c r="G15" s="8">
        <v>180</v>
      </c>
      <c r="H15" s="9">
        <v>46028</v>
      </c>
      <c r="I15" s="8"/>
      <c r="J15" s="8" t="s">
        <v>887</v>
      </c>
      <c r="K15" s="8" t="s">
        <v>32</v>
      </c>
      <c r="L15" s="11" t="s">
        <v>1225</v>
      </c>
      <c r="M15" s="12" t="s">
        <v>16</v>
      </c>
    </row>
    <row r="16" spans="1:13" s="7" customFormat="1" ht="68.25" customHeight="1" x14ac:dyDescent="0.25">
      <c r="A16" s="8" t="s">
        <v>33</v>
      </c>
      <c r="B16" s="8" t="s">
        <v>14</v>
      </c>
      <c r="C16" s="8" t="s">
        <v>18</v>
      </c>
      <c r="D16" s="8" t="s">
        <v>374</v>
      </c>
      <c r="E16" s="8" t="s">
        <v>708</v>
      </c>
      <c r="F16" s="14">
        <v>84000000</v>
      </c>
      <c r="G16" s="8">
        <v>315</v>
      </c>
      <c r="H16" s="9">
        <v>46028</v>
      </c>
      <c r="I16" s="8"/>
      <c r="J16" s="8" t="s">
        <v>888</v>
      </c>
      <c r="K16" s="8" t="s">
        <v>33</v>
      </c>
      <c r="L16" s="11" t="s">
        <v>1226</v>
      </c>
      <c r="M16" s="12" t="s">
        <v>16</v>
      </c>
    </row>
    <row r="17" spans="1:13" s="7" customFormat="1" ht="68.25" customHeight="1" x14ac:dyDescent="0.25">
      <c r="A17" s="8" t="s">
        <v>34</v>
      </c>
      <c r="B17" s="8" t="s">
        <v>14</v>
      </c>
      <c r="C17" s="8" t="s">
        <v>18</v>
      </c>
      <c r="D17" s="8" t="s">
        <v>375</v>
      </c>
      <c r="E17" s="8" t="s">
        <v>709</v>
      </c>
      <c r="F17" s="14">
        <v>162334000</v>
      </c>
      <c r="G17" s="8">
        <v>345</v>
      </c>
      <c r="H17" s="9">
        <v>46028</v>
      </c>
      <c r="I17" s="8"/>
      <c r="J17" s="8" t="s">
        <v>889</v>
      </c>
      <c r="K17" s="8" t="s">
        <v>34</v>
      </c>
      <c r="L17" s="11" t="s">
        <v>1227</v>
      </c>
      <c r="M17" s="12" t="s">
        <v>16</v>
      </c>
    </row>
    <row r="18" spans="1:13" s="7" customFormat="1" ht="68.25" customHeight="1" x14ac:dyDescent="0.25">
      <c r="A18" s="8" t="s">
        <v>35</v>
      </c>
      <c r="B18" s="8" t="s">
        <v>14</v>
      </c>
      <c r="C18" s="8" t="s">
        <v>18</v>
      </c>
      <c r="D18" s="8" t="s">
        <v>376</v>
      </c>
      <c r="E18" s="8" t="s">
        <v>710</v>
      </c>
      <c r="F18" s="14">
        <v>122452000</v>
      </c>
      <c r="G18" s="8">
        <v>345</v>
      </c>
      <c r="H18" s="9">
        <v>46028</v>
      </c>
      <c r="I18" s="8"/>
      <c r="J18" s="8" t="s">
        <v>890</v>
      </c>
      <c r="K18" s="8" t="s">
        <v>35</v>
      </c>
      <c r="L18" s="11" t="s">
        <v>1228</v>
      </c>
      <c r="M18" s="12" t="s">
        <v>16</v>
      </c>
    </row>
    <row r="19" spans="1:13" s="7" customFormat="1" ht="68.25" customHeight="1" x14ac:dyDescent="0.25">
      <c r="A19" s="8" t="s">
        <v>36</v>
      </c>
      <c r="B19" s="8" t="s">
        <v>14</v>
      </c>
      <c r="C19" s="8" t="s">
        <v>18</v>
      </c>
      <c r="D19" s="8" t="s">
        <v>377</v>
      </c>
      <c r="E19" s="8" t="s">
        <v>711</v>
      </c>
      <c r="F19" s="14">
        <v>118622500</v>
      </c>
      <c r="G19" s="8">
        <v>345</v>
      </c>
      <c r="H19" s="9">
        <v>46028</v>
      </c>
      <c r="I19" s="8"/>
      <c r="J19" s="8" t="s">
        <v>891</v>
      </c>
      <c r="K19" s="8" t="s">
        <v>36</v>
      </c>
      <c r="L19" s="11" t="s">
        <v>1229</v>
      </c>
      <c r="M19" s="12" t="s">
        <v>16</v>
      </c>
    </row>
    <row r="20" spans="1:13" s="7" customFormat="1" ht="68.25" customHeight="1" x14ac:dyDescent="0.25">
      <c r="A20" s="8" t="s">
        <v>37</v>
      </c>
      <c r="B20" s="8" t="s">
        <v>14</v>
      </c>
      <c r="C20" s="8" t="s">
        <v>18</v>
      </c>
      <c r="D20" s="8" t="s">
        <v>378</v>
      </c>
      <c r="E20" s="8" t="s">
        <v>707</v>
      </c>
      <c r="F20" s="14">
        <v>123065461</v>
      </c>
      <c r="G20" s="8">
        <v>325</v>
      </c>
      <c r="H20" s="9">
        <v>46028</v>
      </c>
      <c r="I20" s="8"/>
      <c r="J20" s="8" t="s">
        <v>892</v>
      </c>
      <c r="K20" s="8" t="s">
        <v>37</v>
      </c>
      <c r="L20" s="11" t="s">
        <v>1230</v>
      </c>
      <c r="M20" s="12" t="s">
        <v>16</v>
      </c>
    </row>
    <row r="21" spans="1:13" s="7" customFormat="1" ht="68.25" customHeight="1" x14ac:dyDescent="0.25">
      <c r="A21" s="8" t="s">
        <v>38</v>
      </c>
      <c r="B21" s="8" t="s">
        <v>14</v>
      </c>
      <c r="C21" s="8" t="s">
        <v>18</v>
      </c>
      <c r="D21" s="8" t="s">
        <v>379</v>
      </c>
      <c r="E21" s="8" t="s">
        <v>712</v>
      </c>
      <c r="F21" s="14">
        <v>108900000</v>
      </c>
      <c r="G21" s="8">
        <v>330</v>
      </c>
      <c r="H21" s="9">
        <v>46028</v>
      </c>
      <c r="I21" s="8"/>
      <c r="J21" s="8" t="s">
        <v>893</v>
      </c>
      <c r="K21" s="8" t="s">
        <v>38</v>
      </c>
      <c r="L21" s="11" t="s">
        <v>1231</v>
      </c>
      <c r="M21" s="12" t="s">
        <v>16</v>
      </c>
    </row>
    <row r="22" spans="1:13" s="7" customFormat="1" ht="68.25" customHeight="1" x14ac:dyDescent="0.25">
      <c r="A22" s="8" t="s">
        <v>39</v>
      </c>
      <c r="B22" s="8" t="s">
        <v>14</v>
      </c>
      <c r="C22" s="8" t="s">
        <v>17</v>
      </c>
      <c r="D22" s="8" t="s">
        <v>380</v>
      </c>
      <c r="E22" s="8" t="s">
        <v>713</v>
      </c>
      <c r="F22" s="14">
        <v>26880000</v>
      </c>
      <c r="G22" s="8">
        <v>300</v>
      </c>
      <c r="H22" s="9">
        <v>46029</v>
      </c>
      <c r="I22" s="8"/>
      <c r="J22" s="8" t="s">
        <v>894</v>
      </c>
      <c r="K22" s="8" t="s">
        <v>39</v>
      </c>
      <c r="L22" s="11" t="s">
        <v>1232</v>
      </c>
      <c r="M22" s="12" t="s">
        <v>16</v>
      </c>
    </row>
    <row r="23" spans="1:13" s="7" customFormat="1" ht="68.25" customHeight="1" x14ac:dyDescent="0.25">
      <c r="A23" s="8" t="s">
        <v>40</v>
      </c>
      <c r="B23" s="8" t="s">
        <v>14</v>
      </c>
      <c r="C23" s="8" t="s">
        <v>18</v>
      </c>
      <c r="D23" s="8" t="s">
        <v>381</v>
      </c>
      <c r="E23" s="8" t="s">
        <v>714</v>
      </c>
      <c r="F23" s="14">
        <v>100441000</v>
      </c>
      <c r="G23" s="8">
        <v>330</v>
      </c>
      <c r="H23" s="9">
        <v>46028</v>
      </c>
      <c r="I23" s="8"/>
      <c r="J23" s="8" t="s">
        <v>895</v>
      </c>
      <c r="K23" s="8" t="s">
        <v>40</v>
      </c>
      <c r="L23" s="11" t="s">
        <v>1233</v>
      </c>
      <c r="M23" s="12" t="s">
        <v>16</v>
      </c>
    </row>
    <row r="24" spans="1:13" s="7" customFormat="1" ht="68.25" customHeight="1" x14ac:dyDescent="0.25">
      <c r="A24" s="8" t="s">
        <v>41</v>
      </c>
      <c r="B24" s="8" t="s">
        <v>14</v>
      </c>
      <c r="C24" s="8" t="s">
        <v>18</v>
      </c>
      <c r="D24" s="8" t="s">
        <v>382</v>
      </c>
      <c r="E24" s="8" t="s">
        <v>715</v>
      </c>
      <c r="F24" s="14">
        <v>109250000</v>
      </c>
      <c r="G24" s="8">
        <v>345</v>
      </c>
      <c r="H24" s="9">
        <v>46028</v>
      </c>
      <c r="I24" s="8"/>
      <c r="J24" s="8" t="s">
        <v>896</v>
      </c>
      <c r="K24" s="8" t="s">
        <v>41</v>
      </c>
      <c r="L24" s="11" t="s">
        <v>1234</v>
      </c>
      <c r="M24" s="12" t="s">
        <v>16</v>
      </c>
    </row>
    <row r="25" spans="1:13" s="7" customFormat="1" ht="68.25" customHeight="1" x14ac:dyDescent="0.25">
      <c r="A25" s="8" t="s">
        <v>42</v>
      </c>
      <c r="B25" s="8" t="s">
        <v>14</v>
      </c>
      <c r="C25" s="8" t="s">
        <v>18</v>
      </c>
      <c r="D25" s="8" t="s">
        <v>383</v>
      </c>
      <c r="E25" s="8" t="s">
        <v>716</v>
      </c>
      <c r="F25" s="14">
        <v>47585979</v>
      </c>
      <c r="G25" s="8">
        <v>329</v>
      </c>
      <c r="H25" s="9">
        <v>46029</v>
      </c>
      <c r="I25" s="8"/>
      <c r="J25" s="8" t="s">
        <v>897</v>
      </c>
      <c r="K25" s="8" t="s">
        <v>42</v>
      </c>
      <c r="L25" s="11" t="s">
        <v>1235</v>
      </c>
      <c r="M25" s="12" t="s">
        <v>16</v>
      </c>
    </row>
    <row r="26" spans="1:13" s="7" customFormat="1" ht="68.25" customHeight="1" x14ac:dyDescent="0.25">
      <c r="A26" s="8" t="s">
        <v>43</v>
      </c>
      <c r="B26" s="8" t="s">
        <v>14</v>
      </c>
      <c r="C26" s="8" t="s">
        <v>18</v>
      </c>
      <c r="D26" s="8" t="s">
        <v>384</v>
      </c>
      <c r="E26" s="8" t="s">
        <v>717</v>
      </c>
      <c r="F26" s="14">
        <v>57276747</v>
      </c>
      <c r="G26" s="8">
        <v>330</v>
      </c>
      <c r="H26" s="9">
        <v>46029</v>
      </c>
      <c r="I26" s="8"/>
      <c r="J26" s="8" t="s">
        <v>898</v>
      </c>
      <c r="K26" s="8" t="s">
        <v>43</v>
      </c>
      <c r="L26" s="11" t="s">
        <v>1236</v>
      </c>
      <c r="M26" s="12" t="s">
        <v>16</v>
      </c>
    </row>
    <row r="27" spans="1:13" s="7" customFormat="1" ht="68.25" customHeight="1" x14ac:dyDescent="0.25">
      <c r="A27" s="8" t="s">
        <v>44</v>
      </c>
      <c r="B27" s="8" t="s">
        <v>14</v>
      </c>
      <c r="C27" s="8" t="s">
        <v>17</v>
      </c>
      <c r="D27" s="8" t="s">
        <v>385</v>
      </c>
      <c r="E27" s="8" t="s">
        <v>718</v>
      </c>
      <c r="F27" s="14">
        <v>22491250</v>
      </c>
      <c r="G27" s="8">
        <v>311</v>
      </c>
      <c r="H27" s="9">
        <v>46029</v>
      </c>
      <c r="I27" s="8"/>
      <c r="J27" s="8" t="s">
        <v>899</v>
      </c>
      <c r="K27" s="8" t="s">
        <v>44</v>
      </c>
      <c r="L27" s="11" t="s">
        <v>1237</v>
      </c>
      <c r="M27" s="12" t="s">
        <v>16</v>
      </c>
    </row>
    <row r="28" spans="1:13" s="7" customFormat="1" ht="68.25" customHeight="1" x14ac:dyDescent="0.25">
      <c r="A28" s="8" t="s">
        <v>45</v>
      </c>
      <c r="B28" s="8" t="s">
        <v>14</v>
      </c>
      <c r="C28" s="8" t="s">
        <v>17</v>
      </c>
      <c r="D28" s="8" t="s">
        <v>386</v>
      </c>
      <c r="E28" s="8" t="s">
        <v>719</v>
      </c>
      <c r="F28" s="14">
        <v>62049812</v>
      </c>
      <c r="G28" s="8">
        <v>330</v>
      </c>
      <c r="H28" s="9">
        <v>46029</v>
      </c>
      <c r="I28" s="8"/>
      <c r="J28" s="8" t="s">
        <v>900</v>
      </c>
      <c r="K28" s="8" t="s">
        <v>45</v>
      </c>
      <c r="L28" s="11" t="s">
        <v>1238</v>
      </c>
      <c r="M28" s="12" t="s">
        <v>16</v>
      </c>
    </row>
    <row r="29" spans="1:13" s="7" customFormat="1" ht="68.25" customHeight="1" x14ac:dyDescent="0.25">
      <c r="A29" s="8" t="s">
        <v>46</v>
      </c>
      <c r="B29" s="8" t="s">
        <v>14</v>
      </c>
      <c r="C29" s="8" t="s">
        <v>18</v>
      </c>
      <c r="D29" s="8" t="s">
        <v>387</v>
      </c>
      <c r="E29" s="8" t="s">
        <v>720</v>
      </c>
      <c r="F29" s="14">
        <v>113586000</v>
      </c>
      <c r="G29" s="8">
        <v>330</v>
      </c>
      <c r="H29" s="9">
        <v>46028</v>
      </c>
      <c r="I29" s="8"/>
      <c r="J29" s="8" t="s">
        <v>901</v>
      </c>
      <c r="K29" s="8" t="s">
        <v>46</v>
      </c>
      <c r="L29" s="11" t="s">
        <v>1239</v>
      </c>
      <c r="M29" s="12" t="s">
        <v>16</v>
      </c>
    </row>
    <row r="30" spans="1:13" s="7" customFormat="1" ht="68.25" customHeight="1" x14ac:dyDescent="0.25">
      <c r="A30" s="8" t="s">
        <v>47</v>
      </c>
      <c r="B30" s="8" t="s">
        <v>14</v>
      </c>
      <c r="C30" s="8" t="s">
        <v>18</v>
      </c>
      <c r="D30" s="8" t="s">
        <v>388</v>
      </c>
      <c r="E30" s="8" t="s">
        <v>721</v>
      </c>
      <c r="F30" s="14">
        <v>69426370</v>
      </c>
      <c r="G30" s="8">
        <v>300</v>
      </c>
      <c r="H30" s="9">
        <v>46029</v>
      </c>
      <c r="I30" s="8"/>
      <c r="J30" s="8" t="s">
        <v>902</v>
      </c>
      <c r="K30" s="8" t="s">
        <v>47</v>
      </c>
      <c r="L30" s="11" t="s">
        <v>1240</v>
      </c>
      <c r="M30" s="12" t="s">
        <v>16</v>
      </c>
    </row>
    <row r="31" spans="1:13" s="7" customFormat="1" ht="68.25" customHeight="1" x14ac:dyDescent="0.25">
      <c r="A31" s="8" t="s">
        <v>48</v>
      </c>
      <c r="B31" s="8" t="s">
        <v>14</v>
      </c>
      <c r="C31" s="8" t="s">
        <v>18</v>
      </c>
      <c r="D31" s="8" t="s">
        <v>389</v>
      </c>
      <c r="E31" s="8" t="s">
        <v>722</v>
      </c>
      <c r="F31" s="14">
        <v>107888000</v>
      </c>
      <c r="G31" s="8">
        <v>330</v>
      </c>
      <c r="H31" s="9">
        <v>46029</v>
      </c>
      <c r="I31" s="8"/>
      <c r="J31" s="8" t="s">
        <v>903</v>
      </c>
      <c r="K31" s="8" t="s">
        <v>48</v>
      </c>
      <c r="L31" s="11" t="s">
        <v>1241</v>
      </c>
      <c r="M31" s="12" t="s">
        <v>16</v>
      </c>
    </row>
    <row r="32" spans="1:13" s="7" customFormat="1" ht="68.25" customHeight="1" x14ac:dyDescent="0.25">
      <c r="A32" s="8" t="s">
        <v>49</v>
      </c>
      <c r="B32" s="8" t="s">
        <v>14</v>
      </c>
      <c r="C32" s="8" t="s">
        <v>18</v>
      </c>
      <c r="D32" s="8" t="s">
        <v>390</v>
      </c>
      <c r="E32" s="8" t="s">
        <v>723</v>
      </c>
      <c r="F32" s="14">
        <v>76122000</v>
      </c>
      <c r="G32" s="8">
        <v>200</v>
      </c>
      <c r="H32" s="9">
        <v>46029</v>
      </c>
      <c r="I32" s="8"/>
      <c r="J32" s="8" t="s">
        <v>904</v>
      </c>
      <c r="K32" s="8" t="s">
        <v>49</v>
      </c>
      <c r="L32" s="11" t="s">
        <v>1242</v>
      </c>
      <c r="M32" s="12" t="s">
        <v>16</v>
      </c>
    </row>
    <row r="33" spans="1:13" s="7" customFormat="1" ht="68.25" customHeight="1" x14ac:dyDescent="0.25">
      <c r="A33" s="8" t="s">
        <v>50</v>
      </c>
      <c r="B33" s="8" t="s">
        <v>14</v>
      </c>
      <c r="C33" s="8" t="s">
        <v>17</v>
      </c>
      <c r="D33" s="8" t="s">
        <v>391</v>
      </c>
      <c r="E33" s="8" t="s">
        <v>724</v>
      </c>
      <c r="F33" s="14">
        <v>28763167</v>
      </c>
      <c r="G33" s="8">
        <v>319</v>
      </c>
      <c r="H33" s="9">
        <v>46028</v>
      </c>
      <c r="I33" s="8"/>
      <c r="J33" s="8" t="s">
        <v>905</v>
      </c>
      <c r="K33" s="8" t="s">
        <v>50</v>
      </c>
      <c r="L33" s="11" t="s">
        <v>1243</v>
      </c>
      <c r="M33" s="12" t="s">
        <v>16</v>
      </c>
    </row>
    <row r="34" spans="1:13" s="7" customFormat="1" ht="68.25" customHeight="1" x14ac:dyDescent="0.25">
      <c r="A34" s="8" t="s">
        <v>51</v>
      </c>
      <c r="B34" s="8" t="s">
        <v>14</v>
      </c>
      <c r="C34" s="8" t="s">
        <v>18</v>
      </c>
      <c r="D34" s="8" t="s">
        <v>392</v>
      </c>
      <c r="E34" s="8" t="s">
        <v>721</v>
      </c>
      <c r="F34" s="14">
        <v>69426370</v>
      </c>
      <c r="G34" s="8">
        <v>300</v>
      </c>
      <c r="H34" s="9">
        <v>46029</v>
      </c>
      <c r="I34" s="8"/>
      <c r="J34" s="8" t="s">
        <v>906</v>
      </c>
      <c r="K34" s="8" t="s">
        <v>51</v>
      </c>
      <c r="L34" s="11" t="s">
        <v>1244</v>
      </c>
      <c r="M34" s="12" t="s">
        <v>16</v>
      </c>
    </row>
    <row r="35" spans="1:13" s="7" customFormat="1" ht="68.25" customHeight="1" x14ac:dyDescent="0.25">
      <c r="A35" s="8" t="s">
        <v>52</v>
      </c>
      <c r="B35" s="8" t="s">
        <v>14</v>
      </c>
      <c r="C35" s="8" t="s">
        <v>18</v>
      </c>
      <c r="D35" s="8" t="s">
        <v>393</v>
      </c>
      <c r="E35" s="8" t="s">
        <v>725</v>
      </c>
      <c r="F35" s="14">
        <v>85654766</v>
      </c>
      <c r="G35" s="8">
        <v>329</v>
      </c>
      <c r="H35" s="9">
        <v>46029</v>
      </c>
      <c r="I35" s="8"/>
      <c r="J35" s="8" t="s">
        <v>907</v>
      </c>
      <c r="K35" s="8" t="s">
        <v>52</v>
      </c>
      <c r="L35" s="11" t="s">
        <v>1245</v>
      </c>
      <c r="M35" s="12" t="s">
        <v>16</v>
      </c>
    </row>
    <row r="36" spans="1:13" s="7" customFormat="1" ht="68.25" customHeight="1" x14ac:dyDescent="0.25">
      <c r="A36" s="8" t="s">
        <v>53</v>
      </c>
      <c r="B36" s="8" t="s">
        <v>14</v>
      </c>
      <c r="C36" s="8" t="s">
        <v>18</v>
      </c>
      <c r="D36" s="8" t="s">
        <v>394</v>
      </c>
      <c r="E36" s="8" t="s">
        <v>726</v>
      </c>
      <c r="F36" s="14">
        <v>38269000</v>
      </c>
      <c r="G36" s="8">
        <v>330</v>
      </c>
      <c r="H36" s="9">
        <v>46029</v>
      </c>
      <c r="I36" s="8"/>
      <c r="J36" s="8" t="s">
        <v>908</v>
      </c>
      <c r="K36" s="8" t="s">
        <v>53</v>
      </c>
      <c r="L36" s="11" t="s">
        <v>1246</v>
      </c>
      <c r="M36" s="12" t="s">
        <v>16</v>
      </c>
    </row>
    <row r="37" spans="1:13" s="7" customFormat="1" ht="68.25" customHeight="1" x14ac:dyDescent="0.25">
      <c r="A37" s="8" t="s">
        <v>54</v>
      </c>
      <c r="B37" s="8" t="s">
        <v>14</v>
      </c>
      <c r="C37" s="8" t="s">
        <v>18</v>
      </c>
      <c r="D37" s="8" t="s">
        <v>395</v>
      </c>
      <c r="E37" s="8" t="s">
        <v>727</v>
      </c>
      <c r="F37" s="14">
        <v>60345000</v>
      </c>
      <c r="G37" s="8">
        <v>270</v>
      </c>
      <c r="H37" s="9">
        <v>46029</v>
      </c>
      <c r="I37" s="8"/>
      <c r="J37" s="8" t="s">
        <v>909</v>
      </c>
      <c r="K37" s="8" t="s">
        <v>54</v>
      </c>
      <c r="L37" s="11" t="s">
        <v>1247</v>
      </c>
      <c r="M37" s="12" t="s">
        <v>16</v>
      </c>
    </row>
    <row r="38" spans="1:13" s="7" customFormat="1" ht="68.25" customHeight="1" x14ac:dyDescent="0.25">
      <c r="A38" s="8" t="s">
        <v>55</v>
      </c>
      <c r="B38" s="8" t="s">
        <v>14</v>
      </c>
      <c r="C38" s="8" t="s">
        <v>17</v>
      </c>
      <c r="D38" s="8" t="s">
        <v>396</v>
      </c>
      <c r="E38" s="8" t="s">
        <v>728</v>
      </c>
      <c r="F38" s="14">
        <v>30415000</v>
      </c>
      <c r="G38" s="8">
        <v>330</v>
      </c>
      <c r="H38" s="9">
        <v>46029</v>
      </c>
      <c r="I38" s="8"/>
      <c r="J38" s="8" t="s">
        <v>910</v>
      </c>
      <c r="K38" s="8" t="s">
        <v>55</v>
      </c>
      <c r="L38" s="11" t="s">
        <v>1248</v>
      </c>
      <c r="M38" s="12" t="s">
        <v>16</v>
      </c>
    </row>
    <row r="39" spans="1:13" s="7" customFormat="1" ht="68.25" customHeight="1" x14ac:dyDescent="0.25">
      <c r="A39" s="8" t="s">
        <v>56</v>
      </c>
      <c r="B39" s="8" t="s">
        <v>14</v>
      </c>
      <c r="C39" s="8" t="s">
        <v>17</v>
      </c>
      <c r="D39" s="8" t="s">
        <v>397</v>
      </c>
      <c r="E39" s="8" t="s">
        <v>728</v>
      </c>
      <c r="F39" s="14">
        <v>30415000</v>
      </c>
      <c r="G39" s="8">
        <v>330</v>
      </c>
      <c r="H39" s="9">
        <v>46029</v>
      </c>
      <c r="I39" s="8"/>
      <c r="J39" s="8" t="s">
        <v>911</v>
      </c>
      <c r="K39" s="8" t="s">
        <v>56</v>
      </c>
      <c r="L39" s="11" t="s">
        <v>1249</v>
      </c>
      <c r="M39" s="12" t="s">
        <v>16</v>
      </c>
    </row>
    <row r="40" spans="1:13" s="7" customFormat="1" ht="68.25" customHeight="1" x14ac:dyDescent="0.25">
      <c r="A40" s="8" t="s">
        <v>57</v>
      </c>
      <c r="B40" s="8" t="s">
        <v>14</v>
      </c>
      <c r="C40" s="8" t="s">
        <v>18</v>
      </c>
      <c r="D40" s="8" t="s">
        <v>398</v>
      </c>
      <c r="E40" s="8" t="s">
        <v>729</v>
      </c>
      <c r="F40" s="14">
        <v>76122000</v>
      </c>
      <c r="G40" s="8">
        <v>270</v>
      </c>
      <c r="H40" s="9">
        <v>46029</v>
      </c>
      <c r="I40" s="8"/>
      <c r="J40" s="8" t="s">
        <v>912</v>
      </c>
      <c r="K40" s="8" t="s">
        <v>57</v>
      </c>
      <c r="L40" s="11" t="s">
        <v>1250</v>
      </c>
      <c r="M40" s="12" t="s">
        <v>16</v>
      </c>
    </row>
    <row r="41" spans="1:13" s="7" customFormat="1" ht="68.25" customHeight="1" x14ac:dyDescent="0.25">
      <c r="A41" s="8" t="s">
        <v>58</v>
      </c>
      <c r="B41" s="8" t="s">
        <v>14</v>
      </c>
      <c r="C41" s="8" t="s">
        <v>18</v>
      </c>
      <c r="D41" s="8" t="s">
        <v>399</v>
      </c>
      <c r="E41" s="8" t="s">
        <v>730</v>
      </c>
      <c r="F41" s="14">
        <v>27333000</v>
      </c>
      <c r="G41" s="8">
        <v>270</v>
      </c>
      <c r="H41" s="9">
        <v>46029</v>
      </c>
      <c r="I41" s="8"/>
      <c r="J41" s="8" t="s">
        <v>913</v>
      </c>
      <c r="K41" s="8" t="s">
        <v>58</v>
      </c>
      <c r="L41" s="11" t="s">
        <v>1251</v>
      </c>
      <c r="M41" s="12" t="s">
        <v>16</v>
      </c>
    </row>
    <row r="42" spans="1:13" s="7" customFormat="1" ht="68.25" customHeight="1" x14ac:dyDescent="0.25">
      <c r="A42" s="8" t="s">
        <v>59</v>
      </c>
      <c r="B42" s="8" t="s">
        <v>14</v>
      </c>
      <c r="C42" s="8" t="s">
        <v>18</v>
      </c>
      <c r="D42" s="8" t="s">
        <v>400</v>
      </c>
      <c r="E42" s="8" t="s">
        <v>731</v>
      </c>
      <c r="F42" s="14">
        <v>74200000</v>
      </c>
      <c r="G42" s="8">
        <v>300</v>
      </c>
      <c r="H42" s="9">
        <v>46029</v>
      </c>
      <c r="I42" s="8"/>
      <c r="J42" s="8" t="s">
        <v>914</v>
      </c>
      <c r="K42" s="8" t="s">
        <v>59</v>
      </c>
      <c r="L42" s="11" t="s">
        <v>1252</v>
      </c>
      <c r="M42" s="12" t="s">
        <v>16</v>
      </c>
    </row>
    <row r="43" spans="1:13" s="7" customFormat="1" ht="68.25" customHeight="1" x14ac:dyDescent="0.25">
      <c r="A43" s="8" t="s">
        <v>60</v>
      </c>
      <c r="B43" s="8" t="s">
        <v>14</v>
      </c>
      <c r="C43" s="8" t="s">
        <v>18</v>
      </c>
      <c r="D43" s="8" t="s">
        <v>401</v>
      </c>
      <c r="E43" s="8" t="s">
        <v>731</v>
      </c>
      <c r="F43" s="14">
        <v>74199418</v>
      </c>
      <c r="G43" s="8">
        <v>285</v>
      </c>
      <c r="H43" s="9">
        <v>46029</v>
      </c>
      <c r="I43" s="8"/>
      <c r="J43" s="8" t="s">
        <v>915</v>
      </c>
      <c r="K43" s="8" t="s">
        <v>60</v>
      </c>
      <c r="L43" s="11" t="s">
        <v>1253</v>
      </c>
      <c r="M43" s="12" t="s">
        <v>16</v>
      </c>
    </row>
    <row r="44" spans="1:13" s="7" customFormat="1" ht="68.25" customHeight="1" x14ac:dyDescent="0.25">
      <c r="A44" s="8" t="s">
        <v>61</v>
      </c>
      <c r="B44" s="8" t="s">
        <v>14</v>
      </c>
      <c r="C44" s="8" t="s">
        <v>18</v>
      </c>
      <c r="D44" s="8" t="s">
        <v>402</v>
      </c>
      <c r="E44" s="8" t="s">
        <v>732</v>
      </c>
      <c r="F44" s="14">
        <v>95460000</v>
      </c>
      <c r="G44" s="8">
        <v>300</v>
      </c>
      <c r="H44" s="9">
        <v>46029</v>
      </c>
      <c r="I44" s="8"/>
      <c r="J44" s="8" t="s">
        <v>916</v>
      </c>
      <c r="K44" s="8" t="s">
        <v>61</v>
      </c>
      <c r="L44" s="11" t="s">
        <v>1254</v>
      </c>
      <c r="M44" s="12" t="s">
        <v>16</v>
      </c>
    </row>
    <row r="45" spans="1:13" s="7" customFormat="1" ht="68.25" customHeight="1" x14ac:dyDescent="0.25">
      <c r="A45" s="8" t="s">
        <v>62</v>
      </c>
      <c r="B45" s="8" t="s">
        <v>14</v>
      </c>
      <c r="C45" s="8" t="s">
        <v>18</v>
      </c>
      <c r="D45" s="8" t="s">
        <v>403</v>
      </c>
      <c r="E45" s="8" t="s">
        <v>705</v>
      </c>
      <c r="F45" s="14">
        <v>140587200</v>
      </c>
      <c r="G45" s="8">
        <v>351</v>
      </c>
      <c r="H45" s="9">
        <v>46029</v>
      </c>
      <c r="I45" s="8"/>
      <c r="J45" s="8" t="s">
        <v>917</v>
      </c>
      <c r="K45" s="8" t="s">
        <v>62</v>
      </c>
      <c r="L45" s="11" t="s">
        <v>1255</v>
      </c>
      <c r="M45" s="12" t="s">
        <v>16</v>
      </c>
    </row>
    <row r="46" spans="1:13" s="7" customFormat="1" ht="68.25" customHeight="1" x14ac:dyDescent="0.25">
      <c r="A46" s="8" t="s">
        <v>63</v>
      </c>
      <c r="B46" s="8" t="s">
        <v>14</v>
      </c>
      <c r="C46" s="8" t="s">
        <v>18</v>
      </c>
      <c r="D46" s="8" t="s">
        <v>404</v>
      </c>
      <c r="E46" s="8" t="s">
        <v>725</v>
      </c>
      <c r="F46" s="14">
        <v>95171968</v>
      </c>
      <c r="G46" s="8">
        <v>329</v>
      </c>
      <c r="H46" s="9">
        <v>46029</v>
      </c>
      <c r="I46" s="8"/>
      <c r="J46" s="8" t="s">
        <v>918</v>
      </c>
      <c r="K46" s="8" t="s">
        <v>63</v>
      </c>
      <c r="L46" s="11" t="s">
        <v>1256</v>
      </c>
      <c r="M46" s="12" t="s">
        <v>16</v>
      </c>
    </row>
    <row r="47" spans="1:13" s="7" customFormat="1" ht="68.25" customHeight="1" x14ac:dyDescent="0.25">
      <c r="A47" s="8" t="s">
        <v>64</v>
      </c>
      <c r="B47" s="8" t="s">
        <v>14</v>
      </c>
      <c r="C47" s="8" t="s">
        <v>17</v>
      </c>
      <c r="D47" s="8" t="s">
        <v>405</v>
      </c>
      <c r="E47" s="8" t="s">
        <v>724</v>
      </c>
      <c r="F47" s="14">
        <v>28763167</v>
      </c>
      <c r="G47" s="8">
        <v>319</v>
      </c>
      <c r="H47" s="9">
        <v>46029</v>
      </c>
      <c r="I47" s="8"/>
      <c r="J47" s="8" t="s">
        <v>919</v>
      </c>
      <c r="K47" s="8" t="s">
        <v>64</v>
      </c>
      <c r="L47" s="11" t="s">
        <v>1257</v>
      </c>
      <c r="M47" s="12" t="s">
        <v>16</v>
      </c>
    </row>
    <row r="48" spans="1:13" s="7" customFormat="1" ht="68.25" customHeight="1" x14ac:dyDescent="0.25">
      <c r="A48" s="8" t="s">
        <v>65</v>
      </c>
      <c r="B48" s="8" t="s">
        <v>14</v>
      </c>
      <c r="C48" s="8" t="s">
        <v>18</v>
      </c>
      <c r="D48" s="8" t="s">
        <v>406</v>
      </c>
      <c r="E48" s="8" t="s">
        <v>733</v>
      </c>
      <c r="F48" s="14">
        <v>39804446</v>
      </c>
      <c r="G48" s="8">
        <v>344</v>
      </c>
      <c r="H48" s="9">
        <v>46031</v>
      </c>
      <c r="I48" s="8"/>
      <c r="J48" s="8" t="s">
        <v>920</v>
      </c>
      <c r="K48" s="8" t="s">
        <v>65</v>
      </c>
      <c r="L48" s="11" t="s">
        <v>1258</v>
      </c>
      <c r="M48" s="12" t="s">
        <v>16</v>
      </c>
    </row>
    <row r="49" spans="1:13" s="7" customFormat="1" ht="68.25" customHeight="1" x14ac:dyDescent="0.25">
      <c r="A49" s="8" t="s">
        <v>66</v>
      </c>
      <c r="B49" s="8" t="s">
        <v>14</v>
      </c>
      <c r="C49" s="8" t="s">
        <v>18</v>
      </c>
      <c r="D49" s="8" t="s">
        <v>407</v>
      </c>
      <c r="E49" s="8" t="s">
        <v>734</v>
      </c>
      <c r="F49" s="14">
        <v>101860336</v>
      </c>
      <c r="G49" s="8">
        <v>269</v>
      </c>
      <c r="H49" s="9">
        <v>46029</v>
      </c>
      <c r="I49" s="8"/>
      <c r="J49" s="8" t="s">
        <v>921</v>
      </c>
      <c r="K49" s="8" t="s">
        <v>66</v>
      </c>
      <c r="L49" s="11" t="s">
        <v>1259</v>
      </c>
      <c r="M49" s="12" t="s">
        <v>16</v>
      </c>
    </row>
    <row r="50" spans="1:13" s="7" customFormat="1" ht="68.25" customHeight="1" x14ac:dyDescent="0.25">
      <c r="A50" s="8" t="s">
        <v>67</v>
      </c>
      <c r="B50" s="8" t="s">
        <v>14</v>
      </c>
      <c r="C50" s="8" t="s">
        <v>18</v>
      </c>
      <c r="D50" s="8" t="s">
        <v>408</v>
      </c>
      <c r="E50" s="8" t="s">
        <v>735</v>
      </c>
      <c r="F50" s="14">
        <v>43390000</v>
      </c>
      <c r="G50" s="8">
        <v>300</v>
      </c>
      <c r="H50" s="9">
        <v>46029</v>
      </c>
      <c r="I50" s="8"/>
      <c r="J50" s="8" t="s">
        <v>922</v>
      </c>
      <c r="K50" s="8" t="s">
        <v>67</v>
      </c>
      <c r="L50" s="11" t="s">
        <v>1260</v>
      </c>
      <c r="M50" s="12" t="s">
        <v>16</v>
      </c>
    </row>
    <row r="51" spans="1:13" s="7" customFormat="1" ht="68.25" customHeight="1" x14ac:dyDescent="0.25">
      <c r="A51" s="8" t="s">
        <v>68</v>
      </c>
      <c r="B51" s="8" t="s">
        <v>14</v>
      </c>
      <c r="C51" s="8" t="s">
        <v>17</v>
      </c>
      <c r="D51" s="8" t="s">
        <v>409</v>
      </c>
      <c r="E51" s="8" t="s">
        <v>724</v>
      </c>
      <c r="F51" s="14">
        <v>28763167</v>
      </c>
      <c r="G51" s="8">
        <v>319</v>
      </c>
      <c r="H51" s="9">
        <v>46029</v>
      </c>
      <c r="I51" s="8"/>
      <c r="J51" s="8" t="s">
        <v>923</v>
      </c>
      <c r="K51" s="8" t="s">
        <v>68</v>
      </c>
      <c r="L51" s="11" t="s">
        <v>1261</v>
      </c>
      <c r="M51" s="12" t="s">
        <v>16</v>
      </c>
    </row>
    <row r="52" spans="1:13" s="7" customFormat="1" ht="68.25" customHeight="1" x14ac:dyDescent="0.25">
      <c r="A52" s="8" t="s">
        <v>69</v>
      </c>
      <c r="B52" s="8" t="s">
        <v>14</v>
      </c>
      <c r="C52" s="8" t="s">
        <v>17</v>
      </c>
      <c r="D52" s="8" t="s">
        <v>410</v>
      </c>
      <c r="E52" s="8" t="s">
        <v>736</v>
      </c>
      <c r="F52" s="14">
        <v>34684251</v>
      </c>
      <c r="G52" s="8">
        <v>218</v>
      </c>
      <c r="H52" s="9">
        <v>46029</v>
      </c>
      <c r="I52" s="8"/>
      <c r="J52" s="8" t="s">
        <v>924</v>
      </c>
      <c r="K52" s="8" t="s">
        <v>69</v>
      </c>
      <c r="L52" s="11" t="s">
        <v>1262</v>
      </c>
      <c r="M52" s="12" t="s">
        <v>16</v>
      </c>
    </row>
    <row r="53" spans="1:13" s="7" customFormat="1" ht="68.25" customHeight="1" x14ac:dyDescent="0.25">
      <c r="A53" s="8" t="s">
        <v>70</v>
      </c>
      <c r="B53" s="8" t="s">
        <v>14</v>
      </c>
      <c r="C53" s="8" t="s">
        <v>18</v>
      </c>
      <c r="D53" s="8" t="s">
        <v>411</v>
      </c>
      <c r="E53" s="8" t="s">
        <v>737</v>
      </c>
      <c r="F53" s="14">
        <v>85915125</v>
      </c>
      <c r="G53" s="8">
        <v>270</v>
      </c>
      <c r="H53" s="9">
        <v>46029</v>
      </c>
      <c r="I53" s="8"/>
      <c r="J53" s="8" t="s">
        <v>925</v>
      </c>
      <c r="K53" s="8" t="s">
        <v>70</v>
      </c>
      <c r="L53" s="11" t="s">
        <v>1263</v>
      </c>
      <c r="M53" s="12" t="s">
        <v>16</v>
      </c>
    </row>
    <row r="54" spans="1:13" s="7" customFormat="1" ht="68.25" customHeight="1" x14ac:dyDescent="0.25">
      <c r="A54" s="8" t="s">
        <v>71</v>
      </c>
      <c r="B54" s="8" t="s">
        <v>14</v>
      </c>
      <c r="C54" s="8" t="s">
        <v>18</v>
      </c>
      <c r="D54" s="8" t="s">
        <v>412</v>
      </c>
      <c r="E54" s="8" t="s">
        <v>738</v>
      </c>
      <c r="F54" s="14">
        <v>123926053</v>
      </c>
      <c r="G54" s="8">
        <v>300</v>
      </c>
      <c r="H54" s="9">
        <v>46029</v>
      </c>
      <c r="I54" s="8"/>
      <c r="J54" s="8" t="s">
        <v>926</v>
      </c>
      <c r="K54" s="8" t="s">
        <v>71</v>
      </c>
      <c r="L54" s="11" t="s">
        <v>1264</v>
      </c>
      <c r="M54" s="12" t="s">
        <v>16</v>
      </c>
    </row>
    <row r="55" spans="1:13" s="7" customFormat="1" ht="68.25" customHeight="1" x14ac:dyDescent="0.25">
      <c r="A55" s="8" t="s">
        <v>72</v>
      </c>
      <c r="B55" s="8" t="s">
        <v>14</v>
      </c>
      <c r="C55" s="8" t="s">
        <v>17</v>
      </c>
      <c r="D55" s="8" t="s">
        <v>413</v>
      </c>
      <c r="E55" s="8" t="s">
        <v>724</v>
      </c>
      <c r="F55" s="14">
        <v>28763167</v>
      </c>
      <c r="G55" s="8">
        <v>319</v>
      </c>
      <c r="H55" s="9">
        <v>46029</v>
      </c>
      <c r="I55" s="8"/>
      <c r="J55" s="8" t="s">
        <v>927</v>
      </c>
      <c r="K55" s="8" t="s">
        <v>72</v>
      </c>
      <c r="L55" s="11" t="s">
        <v>1265</v>
      </c>
      <c r="M55" s="12" t="s">
        <v>16</v>
      </c>
    </row>
    <row r="56" spans="1:13" s="7" customFormat="1" ht="68.25" customHeight="1" x14ac:dyDescent="0.25">
      <c r="A56" s="8" t="s">
        <v>73</v>
      </c>
      <c r="B56" s="8" t="s">
        <v>14</v>
      </c>
      <c r="C56" s="8" t="s">
        <v>17</v>
      </c>
      <c r="D56" s="8" t="s">
        <v>414</v>
      </c>
      <c r="E56" s="8" t="s">
        <v>739</v>
      </c>
      <c r="F56" s="14">
        <v>56338500</v>
      </c>
      <c r="G56" s="8">
        <v>345</v>
      </c>
      <c r="H56" s="9">
        <v>46029</v>
      </c>
      <c r="I56" s="8"/>
      <c r="J56" s="8" t="s">
        <v>928</v>
      </c>
      <c r="K56" s="8" t="s">
        <v>73</v>
      </c>
      <c r="L56" s="11" t="s">
        <v>1266</v>
      </c>
      <c r="M56" s="12" t="s">
        <v>16</v>
      </c>
    </row>
    <row r="57" spans="1:13" s="7" customFormat="1" ht="68.25" customHeight="1" x14ac:dyDescent="0.25">
      <c r="A57" s="8" t="s">
        <v>74</v>
      </c>
      <c r="B57" s="8" t="s">
        <v>14</v>
      </c>
      <c r="C57" s="8" t="s">
        <v>17</v>
      </c>
      <c r="D57" s="8" t="s">
        <v>415</v>
      </c>
      <c r="E57" s="8" t="s">
        <v>740</v>
      </c>
      <c r="F57" s="14">
        <v>28361800</v>
      </c>
      <c r="G57" s="8">
        <v>327</v>
      </c>
      <c r="H57" s="9">
        <v>46029</v>
      </c>
      <c r="I57" s="8"/>
      <c r="J57" s="8" t="s">
        <v>929</v>
      </c>
      <c r="K57" s="8" t="s">
        <v>74</v>
      </c>
      <c r="L57" s="11" t="s">
        <v>1267</v>
      </c>
      <c r="M57" s="12" t="s">
        <v>16</v>
      </c>
    </row>
    <row r="58" spans="1:13" s="7" customFormat="1" ht="68.25" customHeight="1" x14ac:dyDescent="0.25">
      <c r="A58" s="8" t="s">
        <v>75</v>
      </c>
      <c r="B58" s="8" t="s">
        <v>14</v>
      </c>
      <c r="C58" s="8" t="s">
        <v>18</v>
      </c>
      <c r="D58" s="8" t="s">
        <v>416</v>
      </c>
      <c r="E58" s="8" t="s">
        <v>741</v>
      </c>
      <c r="F58" s="14">
        <v>124099624</v>
      </c>
      <c r="G58" s="8">
        <v>330</v>
      </c>
      <c r="H58" s="9">
        <v>46029</v>
      </c>
      <c r="I58" s="8"/>
      <c r="J58" s="8" t="s">
        <v>930</v>
      </c>
      <c r="K58" s="8" t="s">
        <v>75</v>
      </c>
      <c r="L58" s="11" t="s">
        <v>1268</v>
      </c>
      <c r="M58" s="12" t="s">
        <v>16</v>
      </c>
    </row>
    <row r="59" spans="1:13" s="7" customFormat="1" ht="68.25" customHeight="1" x14ac:dyDescent="0.25">
      <c r="A59" s="8" t="s">
        <v>76</v>
      </c>
      <c r="B59" s="8" t="s">
        <v>14</v>
      </c>
      <c r="C59" s="8" t="s">
        <v>18</v>
      </c>
      <c r="D59" s="8" t="s">
        <v>417</v>
      </c>
      <c r="E59" s="8" t="s">
        <v>742</v>
      </c>
      <c r="F59" s="14">
        <v>128570000</v>
      </c>
      <c r="G59" s="8">
        <v>345</v>
      </c>
      <c r="H59" s="9">
        <v>46030</v>
      </c>
      <c r="I59" s="8"/>
      <c r="J59" s="8" t="s">
        <v>931</v>
      </c>
      <c r="K59" s="8" t="s">
        <v>76</v>
      </c>
      <c r="L59" s="11" t="s">
        <v>1269</v>
      </c>
      <c r="M59" s="12" t="s">
        <v>16</v>
      </c>
    </row>
    <row r="60" spans="1:13" s="7" customFormat="1" ht="68.25" customHeight="1" x14ac:dyDescent="0.25">
      <c r="A60" s="8" t="s">
        <v>77</v>
      </c>
      <c r="B60" s="8" t="s">
        <v>14</v>
      </c>
      <c r="C60" s="8" t="s">
        <v>18</v>
      </c>
      <c r="D60" s="8" t="s">
        <v>418</v>
      </c>
      <c r="E60" s="8" t="s">
        <v>741</v>
      </c>
      <c r="F60" s="14">
        <v>81749534</v>
      </c>
      <c r="G60" s="8">
        <v>314</v>
      </c>
      <c r="H60" s="9">
        <v>46029</v>
      </c>
      <c r="I60" s="8"/>
      <c r="J60" s="8" t="s">
        <v>932</v>
      </c>
      <c r="K60" s="8" t="s">
        <v>77</v>
      </c>
      <c r="L60" s="11" t="s">
        <v>1270</v>
      </c>
      <c r="M60" s="12" t="s">
        <v>16</v>
      </c>
    </row>
    <row r="61" spans="1:13" s="7" customFormat="1" ht="68.25" customHeight="1" x14ac:dyDescent="0.25">
      <c r="A61" s="8" t="s">
        <v>78</v>
      </c>
      <c r="B61" s="8" t="s">
        <v>14</v>
      </c>
      <c r="C61" s="8" t="s">
        <v>18</v>
      </c>
      <c r="D61" s="8" t="s">
        <v>419</v>
      </c>
      <c r="E61" s="8" t="s">
        <v>705</v>
      </c>
      <c r="F61" s="14">
        <v>119577000</v>
      </c>
      <c r="G61" s="8">
        <v>345</v>
      </c>
      <c r="H61" s="9">
        <v>46029</v>
      </c>
      <c r="I61" s="8"/>
      <c r="J61" s="8" t="s">
        <v>933</v>
      </c>
      <c r="K61" s="8" t="s">
        <v>78</v>
      </c>
      <c r="L61" s="11" t="s">
        <v>1271</v>
      </c>
      <c r="M61" s="12" t="s">
        <v>16</v>
      </c>
    </row>
    <row r="62" spans="1:13" s="7" customFormat="1" ht="68.25" customHeight="1" x14ac:dyDescent="0.25">
      <c r="A62" s="8" t="s">
        <v>79</v>
      </c>
      <c r="B62" s="8" t="s">
        <v>14</v>
      </c>
      <c r="C62" s="8" t="s">
        <v>18</v>
      </c>
      <c r="D62" s="8" t="s">
        <v>420</v>
      </c>
      <c r="E62" s="8" t="s">
        <v>743</v>
      </c>
      <c r="F62" s="14">
        <v>95171968</v>
      </c>
      <c r="G62" s="8">
        <v>329</v>
      </c>
      <c r="H62" s="9">
        <v>46029</v>
      </c>
      <c r="I62" s="8"/>
      <c r="J62" s="8" t="s">
        <v>934</v>
      </c>
      <c r="K62" s="8" t="s">
        <v>79</v>
      </c>
      <c r="L62" s="11" t="s">
        <v>1272</v>
      </c>
      <c r="M62" s="12" t="s">
        <v>16</v>
      </c>
    </row>
    <row r="63" spans="1:13" s="7" customFormat="1" ht="68.25" customHeight="1" x14ac:dyDescent="0.25">
      <c r="A63" s="8" t="s">
        <v>80</v>
      </c>
      <c r="B63" s="8" t="s">
        <v>14</v>
      </c>
      <c r="C63" s="8" t="s">
        <v>17</v>
      </c>
      <c r="D63" s="8" t="s">
        <v>421</v>
      </c>
      <c r="E63" s="8" t="s">
        <v>740</v>
      </c>
      <c r="F63" s="14">
        <v>28622000</v>
      </c>
      <c r="G63" s="8">
        <v>330</v>
      </c>
      <c r="H63" s="9">
        <v>46030</v>
      </c>
      <c r="I63" s="8"/>
      <c r="J63" s="8" t="s">
        <v>935</v>
      </c>
      <c r="K63" s="8" t="s">
        <v>80</v>
      </c>
      <c r="L63" s="11" t="s">
        <v>1273</v>
      </c>
      <c r="M63" s="12" t="s">
        <v>16</v>
      </c>
    </row>
    <row r="64" spans="1:13" s="7" customFormat="1" ht="68.25" customHeight="1" x14ac:dyDescent="0.25">
      <c r="A64" s="8" t="s">
        <v>81</v>
      </c>
      <c r="B64" s="8" t="s">
        <v>14</v>
      </c>
      <c r="C64" s="8" t="s">
        <v>18</v>
      </c>
      <c r="D64" s="8" t="s">
        <v>422</v>
      </c>
      <c r="E64" s="8" t="s">
        <v>744</v>
      </c>
      <c r="F64" s="14">
        <v>102245000</v>
      </c>
      <c r="G64" s="8">
        <v>330</v>
      </c>
      <c r="H64" s="9">
        <v>46029</v>
      </c>
      <c r="I64" s="8"/>
      <c r="J64" s="8" t="s">
        <v>936</v>
      </c>
      <c r="K64" s="8" t="s">
        <v>81</v>
      </c>
      <c r="L64" s="11" t="s">
        <v>1274</v>
      </c>
      <c r="M64" s="12" t="s">
        <v>16</v>
      </c>
    </row>
    <row r="65" spans="1:13" s="7" customFormat="1" ht="68.25" customHeight="1" x14ac:dyDescent="0.25">
      <c r="A65" s="8" t="s">
        <v>82</v>
      </c>
      <c r="B65" s="8" t="s">
        <v>14</v>
      </c>
      <c r="C65" s="8" t="s">
        <v>18</v>
      </c>
      <c r="D65" s="8" t="s">
        <v>423</v>
      </c>
      <c r="E65" s="8" t="s">
        <v>705</v>
      </c>
      <c r="F65" s="14">
        <v>127201500</v>
      </c>
      <c r="G65" s="8">
        <v>345</v>
      </c>
      <c r="H65" s="9">
        <v>46030</v>
      </c>
      <c r="I65" s="8"/>
      <c r="J65" s="8" t="s">
        <v>937</v>
      </c>
      <c r="K65" s="8" t="s">
        <v>82</v>
      </c>
      <c r="L65" s="11" t="s">
        <v>1275</v>
      </c>
      <c r="M65" s="12" t="s">
        <v>16</v>
      </c>
    </row>
    <row r="66" spans="1:13" s="7" customFormat="1" ht="68.25" customHeight="1" x14ac:dyDescent="0.25">
      <c r="A66" s="8" t="s">
        <v>83</v>
      </c>
      <c r="B66" s="8" t="s">
        <v>14</v>
      </c>
      <c r="C66" s="8" t="s">
        <v>18</v>
      </c>
      <c r="D66" s="8" t="s">
        <v>424</v>
      </c>
      <c r="E66" s="8" t="s">
        <v>705</v>
      </c>
      <c r="F66" s="14">
        <v>119577000</v>
      </c>
      <c r="G66" s="8">
        <v>345</v>
      </c>
      <c r="H66" s="9">
        <v>46030</v>
      </c>
      <c r="I66" s="8"/>
      <c r="J66" s="8" t="s">
        <v>938</v>
      </c>
      <c r="K66" s="8" t="s">
        <v>83</v>
      </c>
      <c r="L66" s="11" t="s">
        <v>1276</v>
      </c>
      <c r="M66" s="12" t="s">
        <v>16</v>
      </c>
    </row>
    <row r="67" spans="1:13" s="7" customFormat="1" ht="68.25" customHeight="1" x14ac:dyDescent="0.25">
      <c r="A67" s="8" t="s">
        <v>84</v>
      </c>
      <c r="B67" s="8" t="s">
        <v>14</v>
      </c>
      <c r="C67" s="8" t="s">
        <v>17</v>
      </c>
      <c r="D67" s="8" t="s">
        <v>425</v>
      </c>
      <c r="E67" s="8" t="s">
        <v>745</v>
      </c>
      <c r="F67" s="14">
        <v>21691667</v>
      </c>
      <c r="G67" s="8">
        <v>250</v>
      </c>
      <c r="H67" s="9">
        <v>46030</v>
      </c>
      <c r="I67" s="8"/>
      <c r="J67" s="8" t="s">
        <v>939</v>
      </c>
      <c r="K67" s="8" t="s">
        <v>84</v>
      </c>
      <c r="L67" s="11" t="s">
        <v>1277</v>
      </c>
      <c r="M67" s="12" t="s">
        <v>16</v>
      </c>
    </row>
    <row r="68" spans="1:13" s="7" customFormat="1" ht="68.25" customHeight="1" x14ac:dyDescent="0.25">
      <c r="A68" s="8" t="s">
        <v>85</v>
      </c>
      <c r="B68" s="8" t="s">
        <v>14</v>
      </c>
      <c r="C68" s="8" t="s">
        <v>17</v>
      </c>
      <c r="D68" s="8" t="s">
        <v>426</v>
      </c>
      <c r="E68" s="8" t="s">
        <v>745</v>
      </c>
      <c r="F68" s="14">
        <v>21691667</v>
      </c>
      <c r="G68" s="8">
        <v>250</v>
      </c>
      <c r="H68" s="9">
        <v>46030</v>
      </c>
      <c r="I68" s="8"/>
      <c r="J68" s="8" t="s">
        <v>940</v>
      </c>
      <c r="K68" s="8" t="s">
        <v>85</v>
      </c>
      <c r="L68" s="11" t="s">
        <v>1278</v>
      </c>
      <c r="M68" s="12" t="s">
        <v>16</v>
      </c>
    </row>
    <row r="69" spans="1:13" s="7" customFormat="1" ht="68.25" customHeight="1" x14ac:dyDescent="0.25">
      <c r="A69" s="8" t="s">
        <v>86</v>
      </c>
      <c r="B69" s="8" t="s">
        <v>14</v>
      </c>
      <c r="C69" s="8" t="s">
        <v>18</v>
      </c>
      <c r="D69" s="8" t="s">
        <v>427</v>
      </c>
      <c r="E69" s="8" t="s">
        <v>746</v>
      </c>
      <c r="F69" s="14">
        <v>31241799</v>
      </c>
      <c r="G69" s="8">
        <v>270</v>
      </c>
      <c r="H69" s="9">
        <v>46029</v>
      </c>
      <c r="I69" s="8"/>
      <c r="J69" s="8" t="s">
        <v>941</v>
      </c>
      <c r="K69" s="8" t="s">
        <v>86</v>
      </c>
      <c r="L69" s="11" t="s">
        <v>1279</v>
      </c>
      <c r="M69" s="12" t="s">
        <v>16</v>
      </c>
    </row>
    <row r="70" spans="1:13" s="7" customFormat="1" ht="68.25" customHeight="1" x14ac:dyDescent="0.25">
      <c r="A70" s="8" t="s">
        <v>87</v>
      </c>
      <c r="B70" s="8" t="s">
        <v>14</v>
      </c>
      <c r="C70" s="8" t="s">
        <v>18</v>
      </c>
      <c r="D70" s="8" t="s">
        <v>428</v>
      </c>
      <c r="E70" s="8" t="s">
        <v>747</v>
      </c>
      <c r="F70" s="14">
        <v>65955052</v>
      </c>
      <c r="G70" s="8">
        <v>285</v>
      </c>
      <c r="H70" s="9">
        <v>46030</v>
      </c>
      <c r="I70" s="8"/>
      <c r="J70" s="8" t="s">
        <v>942</v>
      </c>
      <c r="K70" s="8" t="s">
        <v>87</v>
      </c>
      <c r="L70" s="11" t="s">
        <v>1280</v>
      </c>
      <c r="M70" s="12" t="s">
        <v>20</v>
      </c>
    </row>
    <row r="71" spans="1:13" s="7" customFormat="1" ht="68.25" customHeight="1" x14ac:dyDescent="0.25">
      <c r="A71" s="8" t="s">
        <v>88</v>
      </c>
      <c r="B71" s="8" t="s">
        <v>14</v>
      </c>
      <c r="C71" s="8" t="s">
        <v>18</v>
      </c>
      <c r="D71" s="8" t="s">
        <v>429</v>
      </c>
      <c r="E71" s="8" t="s">
        <v>748</v>
      </c>
      <c r="F71" s="14">
        <v>100453500</v>
      </c>
      <c r="G71" s="8">
        <v>315</v>
      </c>
      <c r="H71" s="9">
        <v>46031</v>
      </c>
      <c r="I71" s="8"/>
      <c r="J71" s="8" t="s">
        <v>943</v>
      </c>
      <c r="K71" s="8" t="s">
        <v>88</v>
      </c>
      <c r="L71" s="11" t="s">
        <v>1281</v>
      </c>
      <c r="M71" s="12" t="s">
        <v>16</v>
      </c>
    </row>
    <row r="72" spans="1:13" s="7" customFormat="1" ht="68.25" customHeight="1" x14ac:dyDescent="0.25">
      <c r="A72" s="8" t="s">
        <v>89</v>
      </c>
      <c r="B72" s="8" t="s">
        <v>14</v>
      </c>
      <c r="C72" s="8" t="s">
        <v>18</v>
      </c>
      <c r="D72" s="8" t="s">
        <v>430</v>
      </c>
      <c r="E72" s="8" t="s">
        <v>749</v>
      </c>
      <c r="F72" s="14">
        <v>82194000</v>
      </c>
      <c r="G72" s="8">
        <v>315</v>
      </c>
      <c r="H72" s="9">
        <v>46031</v>
      </c>
      <c r="I72" s="8"/>
      <c r="J72" s="8" t="s">
        <v>944</v>
      </c>
      <c r="K72" s="8" t="s">
        <v>89</v>
      </c>
      <c r="L72" s="11" t="s">
        <v>1282</v>
      </c>
      <c r="M72" s="12" t="s">
        <v>16</v>
      </c>
    </row>
    <row r="73" spans="1:13" s="7" customFormat="1" ht="68.25" customHeight="1" x14ac:dyDescent="0.25">
      <c r="A73" s="8" t="s">
        <v>90</v>
      </c>
      <c r="B73" s="8" t="s">
        <v>14</v>
      </c>
      <c r="C73" s="8" t="s">
        <v>17</v>
      </c>
      <c r="D73" s="8" t="s">
        <v>431</v>
      </c>
      <c r="E73" s="8" t="s">
        <v>745</v>
      </c>
      <c r="F73" s="14">
        <v>26030000</v>
      </c>
      <c r="G73" s="8">
        <v>300</v>
      </c>
      <c r="H73" s="9">
        <v>46030</v>
      </c>
      <c r="I73" s="8"/>
      <c r="J73" s="8" t="s">
        <v>945</v>
      </c>
      <c r="K73" s="8" t="s">
        <v>90</v>
      </c>
      <c r="L73" s="11" t="s">
        <v>1283</v>
      </c>
      <c r="M73" s="12" t="s">
        <v>16</v>
      </c>
    </row>
    <row r="74" spans="1:13" s="7" customFormat="1" ht="68.25" customHeight="1" x14ac:dyDescent="0.25">
      <c r="A74" s="8" t="s">
        <v>91</v>
      </c>
      <c r="B74" s="8" t="s">
        <v>14</v>
      </c>
      <c r="C74" s="8" t="s">
        <v>17</v>
      </c>
      <c r="D74" s="8" t="s">
        <v>432</v>
      </c>
      <c r="E74" s="8" t="s">
        <v>740</v>
      </c>
      <c r="F74" s="14">
        <v>28622000</v>
      </c>
      <c r="G74" s="8">
        <v>330</v>
      </c>
      <c r="H74" s="9">
        <v>46030</v>
      </c>
      <c r="I74" s="8"/>
      <c r="J74" s="8" t="s">
        <v>946</v>
      </c>
      <c r="K74" s="8" t="s">
        <v>91</v>
      </c>
      <c r="L74" s="11" t="s">
        <v>1284</v>
      </c>
      <c r="M74" s="12" t="s">
        <v>16</v>
      </c>
    </row>
    <row r="75" spans="1:13" s="7" customFormat="1" ht="68.25" customHeight="1" x14ac:dyDescent="0.25">
      <c r="A75" s="8" t="s">
        <v>92</v>
      </c>
      <c r="B75" s="8" t="s">
        <v>14</v>
      </c>
      <c r="C75" s="8" t="s">
        <v>18</v>
      </c>
      <c r="D75" s="8" t="s">
        <v>433</v>
      </c>
      <c r="E75" s="8" t="s">
        <v>726</v>
      </c>
      <c r="F75" s="14">
        <v>38181000</v>
      </c>
      <c r="G75" s="8">
        <v>330</v>
      </c>
      <c r="H75" s="9">
        <v>46030</v>
      </c>
      <c r="I75" s="8"/>
      <c r="J75" s="8" t="s">
        <v>947</v>
      </c>
      <c r="K75" s="8" t="s">
        <v>92</v>
      </c>
      <c r="L75" s="11" t="s">
        <v>1285</v>
      </c>
      <c r="M75" s="12" t="s">
        <v>16</v>
      </c>
    </row>
    <row r="76" spans="1:13" s="7" customFormat="1" ht="68.25" customHeight="1" x14ac:dyDescent="0.25">
      <c r="A76" s="8" t="s">
        <v>93</v>
      </c>
      <c r="B76" s="8" t="s">
        <v>14</v>
      </c>
      <c r="C76" s="8" t="s">
        <v>18</v>
      </c>
      <c r="D76" s="8" t="s">
        <v>434</v>
      </c>
      <c r="E76" s="8" t="s">
        <v>750</v>
      </c>
      <c r="F76" s="14">
        <v>85910000</v>
      </c>
      <c r="G76" s="8">
        <v>330</v>
      </c>
      <c r="H76" s="9">
        <v>46030</v>
      </c>
      <c r="I76" s="8"/>
      <c r="J76" s="8" t="s">
        <v>948</v>
      </c>
      <c r="K76" s="8" t="s">
        <v>93</v>
      </c>
      <c r="L76" s="11" t="s">
        <v>1286</v>
      </c>
      <c r="M76" s="12" t="s">
        <v>16</v>
      </c>
    </row>
    <row r="77" spans="1:13" s="7" customFormat="1" ht="68.25" customHeight="1" x14ac:dyDescent="0.25">
      <c r="A77" s="8" t="s">
        <v>94</v>
      </c>
      <c r="B77" s="8" t="s">
        <v>14</v>
      </c>
      <c r="C77" s="8" t="s">
        <v>18</v>
      </c>
      <c r="D77" s="8" t="s">
        <v>435</v>
      </c>
      <c r="E77" s="8" t="s">
        <v>751</v>
      </c>
      <c r="F77" s="14">
        <v>55000000</v>
      </c>
      <c r="G77" s="8">
        <v>330</v>
      </c>
      <c r="H77" s="9">
        <v>46030</v>
      </c>
      <c r="I77" s="8"/>
      <c r="J77" s="8" t="s">
        <v>949</v>
      </c>
      <c r="K77" s="8" t="s">
        <v>94</v>
      </c>
      <c r="L77" s="11" t="s">
        <v>1287</v>
      </c>
      <c r="M77" s="12" t="s">
        <v>16</v>
      </c>
    </row>
    <row r="78" spans="1:13" s="7" customFormat="1" ht="68.25" customHeight="1" x14ac:dyDescent="0.25">
      <c r="A78" s="8" t="s">
        <v>95</v>
      </c>
      <c r="B78" s="8" t="s">
        <v>14</v>
      </c>
      <c r="C78" s="8" t="s">
        <v>18</v>
      </c>
      <c r="D78" s="8" t="s">
        <v>436</v>
      </c>
      <c r="E78" s="8" t="s">
        <v>752</v>
      </c>
      <c r="F78" s="14">
        <v>117139000</v>
      </c>
      <c r="G78" s="8">
        <v>330</v>
      </c>
      <c r="H78" s="9">
        <v>46030</v>
      </c>
      <c r="I78" s="8"/>
      <c r="J78" s="8" t="s">
        <v>950</v>
      </c>
      <c r="K78" s="8" t="s">
        <v>95</v>
      </c>
      <c r="L78" s="11" t="s">
        <v>1288</v>
      </c>
      <c r="M78" s="12" t="s">
        <v>16</v>
      </c>
    </row>
    <row r="79" spans="1:13" s="7" customFormat="1" ht="68.25" customHeight="1" x14ac:dyDescent="0.25">
      <c r="A79" s="8" t="s">
        <v>96</v>
      </c>
      <c r="B79" s="8" t="s">
        <v>14</v>
      </c>
      <c r="C79" s="8" t="s">
        <v>18</v>
      </c>
      <c r="D79" s="8" t="s">
        <v>437</v>
      </c>
      <c r="E79" s="8" t="s">
        <v>753</v>
      </c>
      <c r="F79" s="14">
        <v>95458000</v>
      </c>
      <c r="G79" s="8">
        <v>330</v>
      </c>
      <c r="H79" s="9">
        <v>46030</v>
      </c>
      <c r="I79" s="8"/>
      <c r="J79" s="8" t="s">
        <v>951</v>
      </c>
      <c r="K79" s="8" t="s">
        <v>96</v>
      </c>
      <c r="L79" s="11" t="s">
        <v>1289</v>
      </c>
      <c r="M79" s="12" t="s">
        <v>16</v>
      </c>
    </row>
    <row r="80" spans="1:13" s="7" customFormat="1" ht="68.25" customHeight="1" x14ac:dyDescent="0.25">
      <c r="A80" s="8" t="s">
        <v>97</v>
      </c>
      <c r="B80" s="8" t="s">
        <v>14</v>
      </c>
      <c r="C80" s="8" t="s">
        <v>17</v>
      </c>
      <c r="D80" s="8" t="s">
        <v>438</v>
      </c>
      <c r="E80" s="8" t="s">
        <v>754</v>
      </c>
      <c r="F80" s="14">
        <v>21695740</v>
      </c>
      <c r="G80" s="8">
        <v>300</v>
      </c>
      <c r="H80" s="9">
        <v>46030</v>
      </c>
      <c r="I80" s="8"/>
      <c r="J80" s="8" t="s">
        <v>952</v>
      </c>
      <c r="K80" s="8" t="s">
        <v>97</v>
      </c>
      <c r="L80" s="11" t="s">
        <v>1290</v>
      </c>
      <c r="M80" s="12" t="s">
        <v>16</v>
      </c>
    </row>
    <row r="81" spans="1:13" s="7" customFormat="1" ht="68.25" customHeight="1" x14ac:dyDescent="0.25">
      <c r="A81" s="8" t="s">
        <v>98</v>
      </c>
      <c r="B81" s="8" t="s">
        <v>14</v>
      </c>
      <c r="C81" s="8" t="s">
        <v>18</v>
      </c>
      <c r="D81" s="8" t="s">
        <v>439</v>
      </c>
      <c r="E81" s="8" t="s">
        <v>755</v>
      </c>
      <c r="F81" s="14">
        <v>146947000</v>
      </c>
      <c r="G81" s="8">
        <v>345</v>
      </c>
      <c r="H81" s="9">
        <v>46030</v>
      </c>
      <c r="I81" s="8"/>
      <c r="J81" s="8" t="s">
        <v>953</v>
      </c>
      <c r="K81" s="8" t="s">
        <v>98</v>
      </c>
      <c r="L81" s="11" t="s">
        <v>1291</v>
      </c>
      <c r="M81" s="12" t="s">
        <v>16</v>
      </c>
    </row>
    <row r="82" spans="1:13" s="7" customFormat="1" ht="68.25" customHeight="1" x14ac:dyDescent="0.25">
      <c r="A82" s="8" t="s">
        <v>99</v>
      </c>
      <c r="B82" s="8" t="s">
        <v>14</v>
      </c>
      <c r="C82" s="8" t="s">
        <v>18</v>
      </c>
      <c r="D82" s="8" t="s">
        <v>440</v>
      </c>
      <c r="E82" s="8" t="s">
        <v>726</v>
      </c>
      <c r="F82" s="14">
        <v>38269000</v>
      </c>
      <c r="G82" s="8">
        <v>330</v>
      </c>
      <c r="H82" s="9">
        <v>46030</v>
      </c>
      <c r="I82" s="8"/>
      <c r="J82" s="8" t="s">
        <v>954</v>
      </c>
      <c r="K82" s="8" t="s">
        <v>99</v>
      </c>
      <c r="L82" s="11" t="s">
        <v>1292</v>
      </c>
      <c r="M82" s="12" t="s">
        <v>16</v>
      </c>
    </row>
    <row r="83" spans="1:13" s="7" customFormat="1" ht="68.25" customHeight="1" x14ac:dyDescent="0.25">
      <c r="A83" s="8" t="s">
        <v>100</v>
      </c>
      <c r="B83" s="8" t="s">
        <v>14</v>
      </c>
      <c r="C83" s="8" t="s">
        <v>18</v>
      </c>
      <c r="D83" s="8" t="s">
        <v>441</v>
      </c>
      <c r="E83" s="8" t="s">
        <v>756</v>
      </c>
      <c r="F83" s="14">
        <v>114378000</v>
      </c>
      <c r="G83" s="8">
        <v>330</v>
      </c>
      <c r="H83" s="9">
        <v>46030</v>
      </c>
      <c r="I83" s="8"/>
      <c r="J83" s="8" t="s">
        <v>955</v>
      </c>
      <c r="K83" s="8" t="s">
        <v>100</v>
      </c>
      <c r="L83" s="11" t="s">
        <v>1293</v>
      </c>
      <c r="M83" s="12" t="s">
        <v>16</v>
      </c>
    </row>
    <row r="84" spans="1:13" s="7" customFormat="1" ht="68.25" customHeight="1" x14ac:dyDescent="0.25">
      <c r="A84" s="8" t="s">
        <v>101</v>
      </c>
      <c r="B84" s="8" t="s">
        <v>14</v>
      </c>
      <c r="C84" s="8" t="s">
        <v>18</v>
      </c>
      <c r="D84" s="8" t="s">
        <v>442</v>
      </c>
      <c r="E84" s="8" t="s">
        <v>757</v>
      </c>
      <c r="F84" s="14">
        <v>66933000</v>
      </c>
      <c r="G84" s="8">
        <v>270</v>
      </c>
      <c r="H84" s="9">
        <v>46031</v>
      </c>
      <c r="I84" s="8"/>
      <c r="J84" s="8" t="s">
        <v>956</v>
      </c>
      <c r="K84" s="8" t="s">
        <v>101</v>
      </c>
      <c r="L84" s="11" t="s">
        <v>1294</v>
      </c>
      <c r="M84" s="12" t="s">
        <v>16</v>
      </c>
    </row>
    <row r="85" spans="1:13" s="7" customFormat="1" ht="68.25" customHeight="1" x14ac:dyDescent="0.25">
      <c r="A85" s="8" t="s">
        <v>102</v>
      </c>
      <c r="B85" s="8" t="s">
        <v>14</v>
      </c>
      <c r="C85" s="8" t="s">
        <v>18</v>
      </c>
      <c r="D85" s="8" t="s">
        <v>443</v>
      </c>
      <c r="E85" s="8" t="s">
        <v>726</v>
      </c>
      <c r="F85" s="14">
        <v>38181000</v>
      </c>
      <c r="G85" s="8">
        <v>330</v>
      </c>
      <c r="H85" s="9">
        <v>46030</v>
      </c>
      <c r="I85" s="8"/>
      <c r="J85" s="8" t="s">
        <v>957</v>
      </c>
      <c r="K85" s="8" t="s">
        <v>102</v>
      </c>
      <c r="L85" s="11" t="s">
        <v>1295</v>
      </c>
      <c r="M85" s="12" t="s">
        <v>16</v>
      </c>
    </row>
    <row r="86" spans="1:13" s="7" customFormat="1" ht="68.25" customHeight="1" x14ac:dyDescent="0.25">
      <c r="A86" s="8" t="s">
        <v>103</v>
      </c>
      <c r="B86" s="8" t="s">
        <v>14</v>
      </c>
      <c r="C86" s="8" t="s">
        <v>18</v>
      </c>
      <c r="D86" s="8" t="s">
        <v>444</v>
      </c>
      <c r="E86" s="8" t="s">
        <v>758</v>
      </c>
      <c r="F86" s="14">
        <v>160644000</v>
      </c>
      <c r="G86" s="8">
        <v>330</v>
      </c>
      <c r="H86" s="9">
        <v>46030</v>
      </c>
      <c r="I86" s="8"/>
      <c r="J86" s="8" t="s">
        <v>958</v>
      </c>
      <c r="K86" s="8" t="s">
        <v>103</v>
      </c>
      <c r="L86" s="11" t="s">
        <v>1296</v>
      </c>
      <c r="M86" s="12" t="s">
        <v>16</v>
      </c>
    </row>
    <row r="87" spans="1:13" s="7" customFormat="1" ht="68.25" customHeight="1" x14ac:dyDescent="0.25">
      <c r="A87" s="8" t="s">
        <v>104</v>
      </c>
      <c r="B87" s="8" t="s">
        <v>14</v>
      </c>
      <c r="C87" s="8" t="s">
        <v>18</v>
      </c>
      <c r="D87" s="8" t="s">
        <v>445</v>
      </c>
      <c r="E87" s="8" t="s">
        <v>759</v>
      </c>
      <c r="F87" s="14">
        <v>81697000</v>
      </c>
      <c r="G87" s="8">
        <v>330</v>
      </c>
      <c r="H87" s="9">
        <v>46030</v>
      </c>
      <c r="I87" s="8"/>
      <c r="J87" s="8" t="s">
        <v>959</v>
      </c>
      <c r="K87" s="8" t="s">
        <v>104</v>
      </c>
      <c r="L87" s="11" t="s">
        <v>1297</v>
      </c>
      <c r="M87" s="12" t="s">
        <v>16</v>
      </c>
    </row>
    <row r="88" spans="1:13" s="7" customFormat="1" ht="68.25" customHeight="1" x14ac:dyDescent="0.25">
      <c r="A88" s="8" t="s">
        <v>105</v>
      </c>
      <c r="B88" s="8" t="s">
        <v>14</v>
      </c>
      <c r="C88" s="8" t="s">
        <v>18</v>
      </c>
      <c r="D88" s="8" t="s">
        <v>446</v>
      </c>
      <c r="E88" s="8" t="s">
        <v>760</v>
      </c>
      <c r="F88" s="14">
        <v>52069770</v>
      </c>
      <c r="G88" s="8">
        <v>300</v>
      </c>
      <c r="H88" s="9">
        <v>46030</v>
      </c>
      <c r="I88" s="8"/>
      <c r="J88" s="8" t="s">
        <v>960</v>
      </c>
      <c r="K88" s="8" t="s">
        <v>105</v>
      </c>
      <c r="L88" s="11" t="s">
        <v>1298</v>
      </c>
      <c r="M88" s="12" t="s">
        <v>16</v>
      </c>
    </row>
    <row r="89" spans="1:13" s="7" customFormat="1" ht="68.25" customHeight="1" x14ac:dyDescent="0.25">
      <c r="A89" s="8" t="s">
        <v>106</v>
      </c>
      <c r="B89" s="8" t="s">
        <v>14</v>
      </c>
      <c r="C89" s="8" t="s">
        <v>18</v>
      </c>
      <c r="D89" s="8" t="s">
        <v>447</v>
      </c>
      <c r="E89" s="8" t="s">
        <v>760</v>
      </c>
      <c r="F89" s="14">
        <v>52069770</v>
      </c>
      <c r="G89" s="8">
        <v>300</v>
      </c>
      <c r="H89" s="9">
        <v>46030</v>
      </c>
      <c r="I89" s="8"/>
      <c r="J89" s="8" t="s">
        <v>961</v>
      </c>
      <c r="K89" s="8" t="s">
        <v>106</v>
      </c>
      <c r="L89" s="11" t="s">
        <v>1299</v>
      </c>
      <c r="M89" s="12" t="s">
        <v>16</v>
      </c>
    </row>
    <row r="90" spans="1:13" s="7" customFormat="1" ht="68.25" customHeight="1" x14ac:dyDescent="0.25">
      <c r="A90" s="8" t="s">
        <v>107</v>
      </c>
      <c r="B90" s="8" t="s">
        <v>14</v>
      </c>
      <c r="C90" s="8" t="s">
        <v>18</v>
      </c>
      <c r="D90" s="8" t="s">
        <v>448</v>
      </c>
      <c r="E90" s="8" t="s">
        <v>761</v>
      </c>
      <c r="F90" s="14">
        <v>54625000</v>
      </c>
      <c r="G90" s="8">
        <v>285</v>
      </c>
      <c r="H90" s="9">
        <v>46030</v>
      </c>
      <c r="I90" s="8"/>
      <c r="J90" s="8" t="s">
        <v>962</v>
      </c>
      <c r="K90" s="8" t="s">
        <v>107</v>
      </c>
      <c r="L90" s="11" t="s">
        <v>1300</v>
      </c>
      <c r="M90" s="12" t="s">
        <v>16</v>
      </c>
    </row>
    <row r="91" spans="1:13" s="7" customFormat="1" ht="68.25" customHeight="1" x14ac:dyDescent="0.25">
      <c r="A91" s="8" t="s">
        <v>108</v>
      </c>
      <c r="B91" s="8" t="s">
        <v>14</v>
      </c>
      <c r="C91" s="8" t="s">
        <v>18</v>
      </c>
      <c r="D91" s="8" t="s">
        <v>449</v>
      </c>
      <c r="E91" s="8" t="s">
        <v>726</v>
      </c>
      <c r="F91" s="14">
        <v>38269000</v>
      </c>
      <c r="G91" s="8">
        <v>330</v>
      </c>
      <c r="H91" s="9">
        <v>46031</v>
      </c>
      <c r="I91" s="8"/>
      <c r="J91" s="8" t="s">
        <v>963</v>
      </c>
      <c r="K91" s="8" t="s">
        <v>108</v>
      </c>
      <c r="L91" s="11" t="s">
        <v>1301</v>
      </c>
      <c r="M91" s="12" t="s">
        <v>16</v>
      </c>
    </row>
    <row r="92" spans="1:13" s="7" customFormat="1" ht="68.25" customHeight="1" x14ac:dyDescent="0.25">
      <c r="A92" s="8" t="s">
        <v>109</v>
      </c>
      <c r="B92" s="8" t="s">
        <v>14</v>
      </c>
      <c r="C92" s="8" t="s">
        <v>18</v>
      </c>
      <c r="D92" s="8" t="s">
        <v>450</v>
      </c>
      <c r="E92" s="8" t="s">
        <v>762</v>
      </c>
      <c r="F92" s="14">
        <v>64400000</v>
      </c>
      <c r="G92" s="8">
        <v>345</v>
      </c>
      <c r="H92" s="9">
        <v>46031</v>
      </c>
      <c r="I92" s="8"/>
      <c r="J92" s="8" t="s">
        <v>964</v>
      </c>
      <c r="K92" s="8" t="s">
        <v>109</v>
      </c>
      <c r="L92" s="11" t="s">
        <v>1302</v>
      </c>
      <c r="M92" s="12" t="s">
        <v>16</v>
      </c>
    </row>
    <row r="93" spans="1:13" s="7" customFormat="1" ht="68.25" customHeight="1" x14ac:dyDescent="0.25">
      <c r="A93" s="8" t="s">
        <v>110</v>
      </c>
      <c r="B93" s="8" t="s">
        <v>14</v>
      </c>
      <c r="C93" s="8" t="s">
        <v>18</v>
      </c>
      <c r="D93" s="8" t="s">
        <v>451</v>
      </c>
      <c r="E93" s="8" t="s">
        <v>763</v>
      </c>
      <c r="F93" s="14">
        <v>113608979</v>
      </c>
      <c r="G93" s="8">
        <v>340</v>
      </c>
      <c r="H93" s="9">
        <v>46031</v>
      </c>
      <c r="I93" s="8"/>
      <c r="J93" s="8" t="s">
        <v>965</v>
      </c>
      <c r="K93" s="8" t="s">
        <v>110</v>
      </c>
      <c r="L93" s="11" t="s">
        <v>1303</v>
      </c>
      <c r="M93" s="12" t="s">
        <v>16</v>
      </c>
    </row>
    <row r="94" spans="1:13" s="7" customFormat="1" ht="68.25" customHeight="1" x14ac:dyDescent="0.25">
      <c r="A94" s="8" t="s">
        <v>111</v>
      </c>
      <c r="B94" s="8" t="s">
        <v>14</v>
      </c>
      <c r="C94" s="8" t="s">
        <v>18</v>
      </c>
      <c r="D94" s="8" t="s">
        <v>452</v>
      </c>
      <c r="E94" s="8" t="s">
        <v>764</v>
      </c>
      <c r="F94" s="14">
        <v>152731500</v>
      </c>
      <c r="G94" s="8">
        <v>345</v>
      </c>
      <c r="H94" s="9">
        <v>46031</v>
      </c>
      <c r="I94" s="8"/>
      <c r="J94" s="8" t="s">
        <v>966</v>
      </c>
      <c r="K94" s="8" t="s">
        <v>111</v>
      </c>
      <c r="L94" s="11" t="s">
        <v>1304</v>
      </c>
      <c r="M94" s="12" t="s">
        <v>16</v>
      </c>
    </row>
    <row r="95" spans="1:13" s="7" customFormat="1" ht="68.25" customHeight="1" x14ac:dyDescent="0.25">
      <c r="A95" s="8" t="s">
        <v>112</v>
      </c>
      <c r="B95" s="8" t="s">
        <v>14</v>
      </c>
      <c r="C95" s="8" t="s">
        <v>18</v>
      </c>
      <c r="D95" s="8" t="s">
        <v>453</v>
      </c>
      <c r="E95" s="8" t="s">
        <v>765</v>
      </c>
      <c r="F95" s="14">
        <v>180656646</v>
      </c>
      <c r="G95" s="8">
        <v>328</v>
      </c>
      <c r="H95" s="9">
        <v>46031</v>
      </c>
      <c r="I95" s="8"/>
      <c r="J95" s="8" t="s">
        <v>967</v>
      </c>
      <c r="K95" s="8" t="s">
        <v>112</v>
      </c>
      <c r="L95" s="11" t="s">
        <v>1305</v>
      </c>
      <c r="M95" s="12" t="s">
        <v>16</v>
      </c>
    </row>
    <row r="96" spans="1:13" s="7" customFormat="1" ht="68.25" customHeight="1" x14ac:dyDescent="0.25">
      <c r="A96" s="8" t="s">
        <v>113</v>
      </c>
      <c r="B96" s="8" t="s">
        <v>14</v>
      </c>
      <c r="C96" s="8" t="s">
        <v>18</v>
      </c>
      <c r="D96" s="8" t="s">
        <v>454</v>
      </c>
      <c r="E96" s="8" t="s">
        <v>766</v>
      </c>
      <c r="F96" s="14">
        <v>76369007</v>
      </c>
      <c r="G96" s="8">
        <v>330</v>
      </c>
      <c r="H96" s="9">
        <v>46031</v>
      </c>
      <c r="I96" s="8"/>
      <c r="J96" s="8" t="s">
        <v>968</v>
      </c>
      <c r="K96" s="8" t="s">
        <v>113</v>
      </c>
      <c r="L96" s="11" t="s">
        <v>1306</v>
      </c>
      <c r="M96" s="12" t="s">
        <v>16</v>
      </c>
    </row>
    <row r="97" spans="1:13" s="7" customFormat="1" ht="68.25" customHeight="1" x14ac:dyDescent="0.25">
      <c r="A97" s="8" t="s">
        <v>114</v>
      </c>
      <c r="B97" s="8" t="s">
        <v>14</v>
      </c>
      <c r="C97" s="8" t="s">
        <v>18</v>
      </c>
      <c r="D97" s="8" t="s">
        <v>455</v>
      </c>
      <c r="E97" s="8" t="s">
        <v>767</v>
      </c>
      <c r="F97" s="14">
        <v>113164967</v>
      </c>
      <c r="G97" s="8">
        <v>326</v>
      </c>
      <c r="H97" s="9">
        <v>46031</v>
      </c>
      <c r="I97" s="8"/>
      <c r="J97" s="8" t="s">
        <v>969</v>
      </c>
      <c r="K97" s="8" t="s">
        <v>114</v>
      </c>
      <c r="L97" s="11" t="s">
        <v>1307</v>
      </c>
      <c r="M97" s="12" t="s">
        <v>16</v>
      </c>
    </row>
    <row r="98" spans="1:13" s="7" customFormat="1" ht="68.25" customHeight="1" x14ac:dyDescent="0.25">
      <c r="A98" s="8" t="s">
        <v>115</v>
      </c>
      <c r="B98" s="8" t="s">
        <v>14</v>
      </c>
      <c r="C98" s="8" t="s">
        <v>17</v>
      </c>
      <c r="D98" s="8" t="s">
        <v>456</v>
      </c>
      <c r="E98" s="8" t="s">
        <v>768</v>
      </c>
      <c r="F98" s="14">
        <v>30492000</v>
      </c>
      <c r="G98" s="8">
        <v>330</v>
      </c>
      <c r="H98" s="9">
        <v>46031</v>
      </c>
      <c r="I98" s="8"/>
      <c r="J98" s="8" t="s">
        <v>970</v>
      </c>
      <c r="K98" s="8" t="s">
        <v>115</v>
      </c>
      <c r="L98" s="11" t="s">
        <v>1308</v>
      </c>
      <c r="M98" s="12" t="s">
        <v>16</v>
      </c>
    </row>
    <row r="99" spans="1:13" s="7" customFormat="1" ht="68.25" customHeight="1" x14ac:dyDescent="0.25">
      <c r="A99" s="8" t="s">
        <v>116</v>
      </c>
      <c r="B99" s="8" t="s">
        <v>14</v>
      </c>
      <c r="C99" s="8" t="s">
        <v>17</v>
      </c>
      <c r="D99" s="8" t="s">
        <v>457</v>
      </c>
      <c r="E99" s="8" t="s">
        <v>768</v>
      </c>
      <c r="F99" s="14">
        <v>30492000</v>
      </c>
      <c r="G99" s="8">
        <v>330</v>
      </c>
      <c r="H99" s="9">
        <v>46031</v>
      </c>
      <c r="I99" s="8"/>
      <c r="J99" s="8" t="s">
        <v>971</v>
      </c>
      <c r="K99" s="8" t="s">
        <v>116</v>
      </c>
      <c r="L99" s="11" t="s">
        <v>1309</v>
      </c>
      <c r="M99" s="12" t="s">
        <v>16</v>
      </c>
    </row>
    <row r="100" spans="1:13" s="7" customFormat="1" ht="68.25" customHeight="1" x14ac:dyDescent="0.25">
      <c r="A100" s="8" t="s">
        <v>117</v>
      </c>
      <c r="B100" s="8" t="s">
        <v>14</v>
      </c>
      <c r="C100" s="8" t="s">
        <v>17</v>
      </c>
      <c r="D100" s="8" t="s">
        <v>458</v>
      </c>
      <c r="E100" s="8" t="s">
        <v>768</v>
      </c>
      <c r="F100" s="14">
        <v>30492000</v>
      </c>
      <c r="G100" s="8">
        <v>330</v>
      </c>
      <c r="H100" s="9">
        <v>46035</v>
      </c>
      <c r="I100" s="8"/>
      <c r="J100" s="8" t="s">
        <v>972</v>
      </c>
      <c r="K100" s="8" t="s">
        <v>117</v>
      </c>
      <c r="L100" s="11" t="s">
        <v>1310</v>
      </c>
      <c r="M100" s="12" t="s">
        <v>16</v>
      </c>
    </row>
    <row r="101" spans="1:13" s="7" customFormat="1" ht="68.25" customHeight="1" x14ac:dyDescent="0.25">
      <c r="A101" s="8" t="s">
        <v>118</v>
      </c>
      <c r="B101" s="8" t="s">
        <v>14</v>
      </c>
      <c r="C101" s="8" t="s">
        <v>18</v>
      </c>
      <c r="D101" s="8" t="s">
        <v>459</v>
      </c>
      <c r="E101" s="8" t="s">
        <v>769</v>
      </c>
      <c r="F101" s="14">
        <v>78100000</v>
      </c>
      <c r="G101" s="8">
        <v>300</v>
      </c>
      <c r="H101" s="9">
        <v>46048</v>
      </c>
      <c r="I101" s="8"/>
      <c r="J101" s="8" t="s">
        <v>973</v>
      </c>
      <c r="K101" s="8" t="s">
        <v>118</v>
      </c>
      <c r="L101" s="11" t="s">
        <v>1311</v>
      </c>
      <c r="M101" s="12" t="s">
        <v>16</v>
      </c>
    </row>
    <row r="102" spans="1:13" s="7" customFormat="1" ht="68.25" customHeight="1" x14ac:dyDescent="0.25">
      <c r="A102" s="8" t="s">
        <v>119</v>
      </c>
      <c r="B102" s="8" t="s">
        <v>14</v>
      </c>
      <c r="C102" s="8" t="s">
        <v>18</v>
      </c>
      <c r="D102" s="8" t="s">
        <v>460</v>
      </c>
      <c r="E102" s="8" t="s">
        <v>770</v>
      </c>
      <c r="F102" s="14">
        <v>69426370</v>
      </c>
      <c r="G102" s="8">
        <v>300</v>
      </c>
      <c r="H102" s="9">
        <v>46031</v>
      </c>
      <c r="I102" s="8"/>
      <c r="J102" s="8" t="s">
        <v>974</v>
      </c>
      <c r="K102" s="8" t="s">
        <v>119</v>
      </c>
      <c r="L102" s="11" t="s">
        <v>1312</v>
      </c>
      <c r="M102" s="12" t="s">
        <v>16</v>
      </c>
    </row>
    <row r="103" spans="1:13" s="7" customFormat="1" ht="68.25" customHeight="1" x14ac:dyDescent="0.25">
      <c r="A103" s="8" t="s">
        <v>120</v>
      </c>
      <c r="B103" s="8" t="s">
        <v>14</v>
      </c>
      <c r="C103" s="8" t="s">
        <v>18</v>
      </c>
      <c r="D103" s="8" t="s">
        <v>461</v>
      </c>
      <c r="E103" s="8" t="s">
        <v>700</v>
      </c>
      <c r="F103" s="14">
        <v>67905000</v>
      </c>
      <c r="G103" s="8">
        <v>259</v>
      </c>
      <c r="H103" s="9">
        <v>46031</v>
      </c>
      <c r="I103" s="8"/>
      <c r="J103" s="8" t="s">
        <v>975</v>
      </c>
      <c r="K103" s="8" t="s">
        <v>120</v>
      </c>
      <c r="L103" s="11" t="s">
        <v>1313</v>
      </c>
      <c r="M103" s="12" t="s">
        <v>16</v>
      </c>
    </row>
    <row r="104" spans="1:13" s="7" customFormat="1" ht="68.25" customHeight="1" x14ac:dyDescent="0.25">
      <c r="A104" s="8" t="s">
        <v>121</v>
      </c>
      <c r="B104" s="8" t="s">
        <v>14</v>
      </c>
      <c r="C104" s="8" t="s">
        <v>18</v>
      </c>
      <c r="D104" s="8" t="s">
        <v>462</v>
      </c>
      <c r="E104" s="8" t="s">
        <v>700</v>
      </c>
      <c r="F104" s="14">
        <v>86256000</v>
      </c>
      <c r="G104" s="8">
        <v>270</v>
      </c>
      <c r="H104" s="9">
        <v>46031</v>
      </c>
      <c r="I104" s="8"/>
      <c r="J104" s="8" t="s">
        <v>976</v>
      </c>
      <c r="K104" s="8" t="s">
        <v>121</v>
      </c>
      <c r="L104" s="11" t="s">
        <v>1314</v>
      </c>
      <c r="M104" s="12" t="s">
        <v>16</v>
      </c>
    </row>
    <row r="105" spans="1:13" s="7" customFormat="1" ht="68.25" customHeight="1" x14ac:dyDescent="0.25">
      <c r="A105" s="8" t="s">
        <v>122</v>
      </c>
      <c r="B105" s="8" t="s">
        <v>14</v>
      </c>
      <c r="C105" s="8" t="s">
        <v>18</v>
      </c>
      <c r="D105" s="8" t="s">
        <v>463</v>
      </c>
      <c r="E105" s="8" t="s">
        <v>700</v>
      </c>
      <c r="F105" s="14">
        <v>72414000</v>
      </c>
      <c r="G105" s="8">
        <v>270</v>
      </c>
      <c r="H105" s="9">
        <v>46031</v>
      </c>
      <c r="I105" s="8"/>
      <c r="J105" s="8" t="s">
        <v>977</v>
      </c>
      <c r="K105" s="8" t="s">
        <v>122</v>
      </c>
      <c r="L105" s="11" t="s">
        <v>1315</v>
      </c>
      <c r="M105" s="12" t="s">
        <v>16</v>
      </c>
    </row>
    <row r="106" spans="1:13" s="7" customFormat="1" ht="68.25" customHeight="1" x14ac:dyDescent="0.25">
      <c r="A106" s="8" t="s">
        <v>123</v>
      </c>
      <c r="B106" s="8" t="s">
        <v>14</v>
      </c>
      <c r="C106" s="8" t="s">
        <v>18</v>
      </c>
      <c r="D106" s="8" t="s">
        <v>464</v>
      </c>
      <c r="E106" s="8" t="s">
        <v>700</v>
      </c>
      <c r="F106" s="14">
        <v>85914000</v>
      </c>
      <c r="G106" s="8">
        <v>270</v>
      </c>
      <c r="H106" s="9">
        <v>46031</v>
      </c>
      <c r="I106" s="8"/>
      <c r="J106" s="8" t="s">
        <v>978</v>
      </c>
      <c r="K106" s="8" t="s">
        <v>123</v>
      </c>
      <c r="L106" s="11" t="s">
        <v>1316</v>
      </c>
      <c r="M106" s="12" t="s">
        <v>16</v>
      </c>
    </row>
    <row r="107" spans="1:13" s="7" customFormat="1" ht="68.25" customHeight="1" x14ac:dyDescent="0.25">
      <c r="A107" s="8" t="s">
        <v>124</v>
      </c>
      <c r="B107" s="8" t="s">
        <v>14</v>
      </c>
      <c r="C107" s="8" t="s">
        <v>18</v>
      </c>
      <c r="D107" s="8" t="s">
        <v>465</v>
      </c>
      <c r="E107" s="8" t="s">
        <v>771</v>
      </c>
      <c r="F107" s="14">
        <v>62199000</v>
      </c>
      <c r="G107" s="8">
        <v>270</v>
      </c>
      <c r="H107" s="9">
        <v>46031</v>
      </c>
      <c r="I107" s="8"/>
      <c r="J107" s="8" t="s">
        <v>979</v>
      </c>
      <c r="K107" s="8" t="s">
        <v>124</v>
      </c>
      <c r="L107" s="11" t="s">
        <v>1317</v>
      </c>
      <c r="M107" s="12" t="s">
        <v>16</v>
      </c>
    </row>
    <row r="108" spans="1:13" s="7" customFormat="1" ht="68.25" customHeight="1" x14ac:dyDescent="0.25">
      <c r="A108" s="8" t="s">
        <v>125</v>
      </c>
      <c r="B108" s="8" t="s">
        <v>14</v>
      </c>
      <c r="C108" s="8" t="s">
        <v>18</v>
      </c>
      <c r="D108" s="8" t="s">
        <v>466</v>
      </c>
      <c r="E108" s="8" t="s">
        <v>705</v>
      </c>
      <c r="F108" s="14">
        <v>106892500</v>
      </c>
      <c r="G108" s="8">
        <v>345</v>
      </c>
      <c r="H108" s="9">
        <v>46031</v>
      </c>
      <c r="I108" s="8"/>
      <c r="J108" s="8" t="s">
        <v>980</v>
      </c>
      <c r="K108" s="8" t="s">
        <v>125</v>
      </c>
      <c r="L108" s="11" t="s">
        <v>1318</v>
      </c>
      <c r="M108" s="12" t="s">
        <v>16</v>
      </c>
    </row>
    <row r="109" spans="1:13" s="7" customFormat="1" ht="68.25" customHeight="1" x14ac:dyDescent="0.25">
      <c r="A109" s="8" t="s">
        <v>126</v>
      </c>
      <c r="B109" s="8" t="s">
        <v>14</v>
      </c>
      <c r="C109" s="8" t="s">
        <v>18</v>
      </c>
      <c r="D109" s="8" t="s">
        <v>467</v>
      </c>
      <c r="E109" s="8" t="s">
        <v>725</v>
      </c>
      <c r="F109" s="14">
        <v>34710000</v>
      </c>
      <c r="G109" s="8">
        <v>300</v>
      </c>
      <c r="H109" s="9">
        <v>46031</v>
      </c>
      <c r="I109" s="8"/>
      <c r="J109" s="8" t="s">
        <v>981</v>
      </c>
      <c r="K109" s="8" t="s">
        <v>126</v>
      </c>
      <c r="L109" s="11" t="s">
        <v>1319</v>
      </c>
      <c r="M109" s="12" t="s">
        <v>16</v>
      </c>
    </row>
    <row r="110" spans="1:13" s="7" customFormat="1" ht="68.25" customHeight="1" x14ac:dyDescent="0.25">
      <c r="A110" s="8" t="s">
        <v>127</v>
      </c>
      <c r="B110" s="8" t="s">
        <v>14</v>
      </c>
      <c r="C110" s="8" t="s">
        <v>18</v>
      </c>
      <c r="D110" s="8" t="s">
        <v>468</v>
      </c>
      <c r="E110" s="8" t="s">
        <v>772</v>
      </c>
      <c r="F110" s="14">
        <v>85654766</v>
      </c>
      <c r="G110" s="8">
        <v>329</v>
      </c>
      <c r="H110" s="9">
        <v>46035</v>
      </c>
      <c r="I110" s="8"/>
      <c r="J110" s="8" t="s">
        <v>982</v>
      </c>
      <c r="K110" s="8" t="s">
        <v>127</v>
      </c>
      <c r="L110" s="11" t="s">
        <v>1320</v>
      </c>
      <c r="M110" s="12" t="s">
        <v>16</v>
      </c>
    </row>
    <row r="111" spans="1:13" s="7" customFormat="1" ht="68.25" customHeight="1" x14ac:dyDescent="0.25">
      <c r="A111" s="8" t="s">
        <v>128</v>
      </c>
      <c r="B111" s="8" t="s">
        <v>14</v>
      </c>
      <c r="C111" s="8" t="s">
        <v>18</v>
      </c>
      <c r="D111" s="8" t="s">
        <v>469</v>
      </c>
      <c r="E111" s="8" t="s">
        <v>773</v>
      </c>
      <c r="F111" s="14">
        <v>118294000</v>
      </c>
      <c r="G111" s="8">
        <v>330</v>
      </c>
      <c r="H111" s="9">
        <v>46031</v>
      </c>
      <c r="I111" s="8"/>
      <c r="J111" s="8" t="s">
        <v>983</v>
      </c>
      <c r="K111" s="8" t="s">
        <v>128</v>
      </c>
      <c r="L111" s="11" t="s">
        <v>1321</v>
      </c>
      <c r="M111" s="12" t="s">
        <v>16</v>
      </c>
    </row>
    <row r="112" spans="1:13" s="7" customFormat="1" ht="68.25" customHeight="1" x14ac:dyDescent="0.25">
      <c r="A112" s="8" t="s">
        <v>129</v>
      </c>
      <c r="B112" s="8" t="s">
        <v>14</v>
      </c>
      <c r="C112" s="8" t="s">
        <v>18</v>
      </c>
      <c r="D112" s="8" t="s">
        <v>470</v>
      </c>
      <c r="E112" s="8" t="s">
        <v>725</v>
      </c>
      <c r="F112" s="14">
        <v>60748070</v>
      </c>
      <c r="G112" s="8">
        <v>300</v>
      </c>
      <c r="H112" s="9">
        <v>46031</v>
      </c>
      <c r="I112" s="8"/>
      <c r="J112" s="8" t="s">
        <v>984</v>
      </c>
      <c r="K112" s="8" t="s">
        <v>129</v>
      </c>
      <c r="L112" s="11" t="s">
        <v>1322</v>
      </c>
      <c r="M112" s="12" t="s">
        <v>16</v>
      </c>
    </row>
    <row r="113" spans="1:13" s="7" customFormat="1" ht="68.25" customHeight="1" x14ac:dyDescent="0.25">
      <c r="A113" s="8" t="s">
        <v>130</v>
      </c>
      <c r="B113" s="8" t="s">
        <v>14</v>
      </c>
      <c r="C113" s="8" t="s">
        <v>18</v>
      </c>
      <c r="D113" s="8" t="s">
        <v>471</v>
      </c>
      <c r="E113" s="8" t="s">
        <v>774</v>
      </c>
      <c r="F113" s="14">
        <v>67325000</v>
      </c>
      <c r="G113" s="8">
        <v>300</v>
      </c>
      <c r="H113" s="9">
        <v>46031</v>
      </c>
      <c r="I113" s="8"/>
      <c r="J113" s="8" t="s">
        <v>985</v>
      </c>
      <c r="K113" s="8" t="s">
        <v>130</v>
      </c>
      <c r="L113" s="11" t="s">
        <v>1323</v>
      </c>
      <c r="M113" s="12" t="s">
        <v>16</v>
      </c>
    </row>
    <row r="114" spans="1:13" s="7" customFormat="1" ht="68.25" customHeight="1" x14ac:dyDescent="0.25">
      <c r="A114" s="8" t="s">
        <v>131</v>
      </c>
      <c r="B114" s="8" t="s">
        <v>14</v>
      </c>
      <c r="C114" s="8" t="s">
        <v>18</v>
      </c>
      <c r="D114" s="8" t="s">
        <v>472</v>
      </c>
      <c r="E114" s="8" t="s">
        <v>775</v>
      </c>
      <c r="F114" s="14">
        <v>118622500</v>
      </c>
      <c r="G114" s="8">
        <v>345</v>
      </c>
      <c r="H114" s="9">
        <v>46031</v>
      </c>
      <c r="I114" s="8"/>
      <c r="J114" s="8" t="s">
        <v>986</v>
      </c>
      <c r="K114" s="8" t="s">
        <v>131</v>
      </c>
      <c r="L114" s="11" t="s">
        <v>1324</v>
      </c>
      <c r="M114" s="12" t="s">
        <v>16</v>
      </c>
    </row>
    <row r="115" spans="1:13" s="7" customFormat="1" ht="68.25" customHeight="1" x14ac:dyDescent="0.25">
      <c r="A115" s="8" t="s">
        <v>132</v>
      </c>
      <c r="B115" s="8" t="s">
        <v>14</v>
      </c>
      <c r="C115" s="8" t="s">
        <v>18</v>
      </c>
      <c r="D115" s="8" t="s">
        <v>473</v>
      </c>
      <c r="E115" s="8" t="s">
        <v>776</v>
      </c>
      <c r="F115" s="14">
        <v>138000000</v>
      </c>
      <c r="G115" s="8">
        <v>345</v>
      </c>
      <c r="H115" s="9">
        <v>46031</v>
      </c>
      <c r="I115" s="8"/>
      <c r="J115" s="8" t="s">
        <v>987</v>
      </c>
      <c r="K115" s="8" t="s">
        <v>132</v>
      </c>
      <c r="L115" s="11" t="s">
        <v>1325</v>
      </c>
      <c r="M115" s="12" t="s">
        <v>16</v>
      </c>
    </row>
    <row r="116" spans="1:13" s="7" customFormat="1" ht="68.25" customHeight="1" x14ac:dyDescent="0.25">
      <c r="A116" s="8" t="s">
        <v>133</v>
      </c>
      <c r="B116" s="8" t="s">
        <v>14</v>
      </c>
      <c r="C116" s="8" t="s">
        <v>18</v>
      </c>
      <c r="D116" s="8" t="s">
        <v>474</v>
      </c>
      <c r="E116" s="8" t="s">
        <v>777</v>
      </c>
      <c r="F116" s="14">
        <v>34710000</v>
      </c>
      <c r="G116" s="8">
        <v>300</v>
      </c>
      <c r="H116" s="9">
        <v>46031</v>
      </c>
      <c r="I116" s="8"/>
      <c r="J116" s="8" t="s">
        <v>988</v>
      </c>
      <c r="K116" s="8" t="s">
        <v>133</v>
      </c>
      <c r="L116" s="11" t="s">
        <v>1326</v>
      </c>
      <c r="M116" s="12" t="s">
        <v>16</v>
      </c>
    </row>
    <row r="117" spans="1:13" s="7" customFormat="1" ht="68.25" customHeight="1" x14ac:dyDescent="0.25">
      <c r="A117" s="8" t="s">
        <v>134</v>
      </c>
      <c r="B117" s="8" t="s">
        <v>14</v>
      </c>
      <c r="C117" s="8" t="s">
        <v>18</v>
      </c>
      <c r="D117" s="8" t="s">
        <v>475</v>
      </c>
      <c r="E117" s="8" t="s">
        <v>725</v>
      </c>
      <c r="F117" s="14">
        <v>60748070</v>
      </c>
      <c r="G117" s="8">
        <v>300</v>
      </c>
      <c r="H117" s="9">
        <v>46031</v>
      </c>
      <c r="I117" s="8"/>
      <c r="J117" s="8" t="s">
        <v>989</v>
      </c>
      <c r="K117" s="8" t="s">
        <v>134</v>
      </c>
      <c r="L117" s="11" t="s">
        <v>1327</v>
      </c>
      <c r="M117" s="12" t="s">
        <v>16</v>
      </c>
    </row>
    <row r="118" spans="1:13" s="7" customFormat="1" ht="68.25" customHeight="1" x14ac:dyDescent="0.25">
      <c r="A118" s="8" t="s">
        <v>135</v>
      </c>
      <c r="B118" s="8" t="s">
        <v>14</v>
      </c>
      <c r="C118" s="8" t="s">
        <v>18</v>
      </c>
      <c r="D118" s="8" t="s">
        <v>476</v>
      </c>
      <c r="E118" s="8" t="s">
        <v>778</v>
      </c>
      <c r="F118" s="14">
        <v>104139540</v>
      </c>
      <c r="G118" s="8">
        <v>300</v>
      </c>
      <c r="H118" s="9">
        <v>46031</v>
      </c>
      <c r="I118" s="8"/>
      <c r="J118" s="8" t="s">
        <v>990</v>
      </c>
      <c r="K118" s="8" t="s">
        <v>135</v>
      </c>
      <c r="L118" s="11" t="s">
        <v>1328</v>
      </c>
      <c r="M118" s="12" t="s">
        <v>16</v>
      </c>
    </row>
    <row r="119" spans="1:13" s="7" customFormat="1" ht="68.25" customHeight="1" x14ac:dyDescent="0.25">
      <c r="A119" s="8" t="s">
        <v>136</v>
      </c>
      <c r="B119" s="8" t="s">
        <v>14</v>
      </c>
      <c r="C119" s="8" t="s">
        <v>18</v>
      </c>
      <c r="D119" s="8" t="s">
        <v>477</v>
      </c>
      <c r="E119" s="8" t="s">
        <v>705</v>
      </c>
      <c r="F119" s="14">
        <v>83057000</v>
      </c>
      <c r="G119" s="8">
        <v>195</v>
      </c>
      <c r="H119" s="9">
        <v>46035</v>
      </c>
      <c r="I119" s="8"/>
      <c r="J119" s="8" t="s">
        <v>991</v>
      </c>
      <c r="K119" s="8" t="s">
        <v>136</v>
      </c>
      <c r="L119" s="11" t="s">
        <v>1329</v>
      </c>
      <c r="M119" s="12" t="s">
        <v>16</v>
      </c>
    </row>
    <row r="120" spans="1:13" s="7" customFormat="1" ht="68.25" customHeight="1" x14ac:dyDescent="0.25">
      <c r="A120" s="8" t="s">
        <v>137</v>
      </c>
      <c r="B120" s="8" t="s">
        <v>14</v>
      </c>
      <c r="C120" s="8" t="s">
        <v>18</v>
      </c>
      <c r="D120" s="8" t="s">
        <v>478</v>
      </c>
      <c r="E120" s="8" t="s">
        <v>779</v>
      </c>
      <c r="F120" s="14">
        <v>78100000</v>
      </c>
      <c r="G120" s="8">
        <v>300</v>
      </c>
      <c r="H120" s="9">
        <v>46031</v>
      </c>
      <c r="I120" s="8"/>
      <c r="J120" s="8" t="s">
        <v>992</v>
      </c>
      <c r="K120" s="8" t="s">
        <v>137</v>
      </c>
      <c r="L120" s="11" t="s">
        <v>1330</v>
      </c>
      <c r="M120" s="12" t="s">
        <v>16</v>
      </c>
    </row>
    <row r="121" spans="1:13" s="7" customFormat="1" ht="68.25" customHeight="1" x14ac:dyDescent="0.25">
      <c r="A121" s="8" t="s">
        <v>138</v>
      </c>
      <c r="B121" s="8" t="s">
        <v>14</v>
      </c>
      <c r="C121" s="8" t="s">
        <v>18</v>
      </c>
      <c r="D121" s="8" t="s">
        <v>479</v>
      </c>
      <c r="E121" s="8" t="s">
        <v>725</v>
      </c>
      <c r="F121" s="14">
        <v>60748070</v>
      </c>
      <c r="G121" s="8">
        <v>300</v>
      </c>
      <c r="H121" s="9">
        <v>46031</v>
      </c>
      <c r="I121" s="8"/>
      <c r="J121" s="8" t="s">
        <v>993</v>
      </c>
      <c r="K121" s="8" t="s">
        <v>138</v>
      </c>
      <c r="L121" s="11" t="s">
        <v>1331</v>
      </c>
      <c r="M121" s="12" t="s">
        <v>16</v>
      </c>
    </row>
    <row r="122" spans="1:13" s="7" customFormat="1" ht="68.25" customHeight="1" x14ac:dyDescent="0.25">
      <c r="A122" s="8" t="s">
        <v>139</v>
      </c>
      <c r="B122" s="8" t="s">
        <v>14</v>
      </c>
      <c r="C122" s="8" t="s">
        <v>18</v>
      </c>
      <c r="D122" s="8" t="s">
        <v>480</v>
      </c>
      <c r="E122" s="8" t="s">
        <v>705</v>
      </c>
      <c r="F122" s="14">
        <v>94898000</v>
      </c>
      <c r="G122" s="8">
        <v>345</v>
      </c>
      <c r="H122" s="9">
        <v>46035</v>
      </c>
      <c r="I122" s="8"/>
      <c r="J122" s="8" t="s">
        <v>994</v>
      </c>
      <c r="K122" s="8" t="s">
        <v>139</v>
      </c>
      <c r="L122" s="11" t="s">
        <v>1332</v>
      </c>
      <c r="M122" s="12" t="s">
        <v>16</v>
      </c>
    </row>
    <row r="123" spans="1:13" s="7" customFormat="1" ht="68.25" customHeight="1" x14ac:dyDescent="0.25">
      <c r="A123" s="8" t="s">
        <v>140</v>
      </c>
      <c r="B123" s="8" t="s">
        <v>14</v>
      </c>
      <c r="C123" s="8" t="s">
        <v>18</v>
      </c>
      <c r="D123" s="8" t="s">
        <v>481</v>
      </c>
      <c r="E123" s="8" t="s">
        <v>715</v>
      </c>
      <c r="F123" s="14">
        <v>109250000</v>
      </c>
      <c r="G123" s="8">
        <v>345</v>
      </c>
      <c r="H123" s="9">
        <v>46031</v>
      </c>
      <c r="I123" s="8"/>
      <c r="J123" s="8" t="s">
        <v>995</v>
      </c>
      <c r="K123" s="8" t="s">
        <v>140</v>
      </c>
      <c r="L123" s="11" t="s">
        <v>1333</v>
      </c>
      <c r="M123" s="12" t="s">
        <v>16</v>
      </c>
    </row>
    <row r="124" spans="1:13" s="7" customFormat="1" ht="68.25" customHeight="1" x14ac:dyDescent="0.25">
      <c r="A124" s="8" t="s">
        <v>141</v>
      </c>
      <c r="B124" s="8" t="s">
        <v>14</v>
      </c>
      <c r="C124" s="8" t="s">
        <v>17</v>
      </c>
      <c r="D124" s="8" t="s">
        <v>482</v>
      </c>
      <c r="E124" s="8" t="s">
        <v>780</v>
      </c>
      <c r="F124" s="14">
        <v>21695740</v>
      </c>
      <c r="G124" s="8">
        <v>300</v>
      </c>
      <c r="H124" s="9">
        <v>46035</v>
      </c>
      <c r="I124" s="8"/>
      <c r="J124" s="8" t="s">
        <v>996</v>
      </c>
      <c r="K124" s="8" t="s">
        <v>141</v>
      </c>
      <c r="L124" s="11" t="s">
        <v>1334</v>
      </c>
      <c r="M124" s="12" t="s">
        <v>16</v>
      </c>
    </row>
    <row r="125" spans="1:13" s="7" customFormat="1" ht="68.25" customHeight="1" x14ac:dyDescent="0.25">
      <c r="A125" s="8" t="s">
        <v>142</v>
      </c>
      <c r="B125" s="8" t="s">
        <v>14</v>
      </c>
      <c r="C125" s="8" t="s">
        <v>17</v>
      </c>
      <c r="D125" s="8" t="s">
        <v>483</v>
      </c>
      <c r="E125" s="8" t="s">
        <v>780</v>
      </c>
      <c r="F125" s="14">
        <v>21695740</v>
      </c>
      <c r="G125" s="8">
        <v>300</v>
      </c>
      <c r="H125" s="9">
        <v>46035</v>
      </c>
      <c r="I125" s="8"/>
      <c r="J125" s="8" t="s">
        <v>997</v>
      </c>
      <c r="K125" s="8" t="s">
        <v>142</v>
      </c>
      <c r="L125" s="11" t="s">
        <v>1335</v>
      </c>
      <c r="M125" s="12" t="s">
        <v>16</v>
      </c>
    </row>
    <row r="126" spans="1:13" s="7" customFormat="1" ht="68.25" customHeight="1" x14ac:dyDescent="0.25">
      <c r="A126" s="8" t="s">
        <v>143</v>
      </c>
      <c r="B126" s="8" t="s">
        <v>14</v>
      </c>
      <c r="C126" s="8" t="s">
        <v>18</v>
      </c>
      <c r="D126" s="8" t="s">
        <v>484</v>
      </c>
      <c r="E126" s="8" t="s">
        <v>700</v>
      </c>
      <c r="F126" s="14">
        <v>78912000</v>
      </c>
      <c r="G126" s="8">
        <v>270</v>
      </c>
      <c r="H126" s="9">
        <v>46031</v>
      </c>
      <c r="I126" s="8"/>
      <c r="J126" s="8" t="s">
        <v>998</v>
      </c>
      <c r="K126" s="8" t="s">
        <v>143</v>
      </c>
      <c r="L126" s="11" t="s">
        <v>1336</v>
      </c>
      <c r="M126" s="12" t="s">
        <v>16</v>
      </c>
    </row>
    <row r="127" spans="1:13" s="7" customFormat="1" ht="68.25" customHeight="1" x14ac:dyDescent="0.25">
      <c r="A127" s="8" t="s">
        <v>144</v>
      </c>
      <c r="B127" s="8" t="s">
        <v>14</v>
      </c>
      <c r="C127" s="8" t="s">
        <v>18</v>
      </c>
      <c r="D127" s="8" t="s">
        <v>485</v>
      </c>
      <c r="E127" s="8" t="s">
        <v>721</v>
      </c>
      <c r="F127" s="14">
        <v>72897688</v>
      </c>
      <c r="G127" s="8">
        <v>315</v>
      </c>
      <c r="H127" s="9">
        <v>46035</v>
      </c>
      <c r="I127" s="8"/>
      <c r="J127" s="8" t="s">
        <v>999</v>
      </c>
      <c r="K127" s="8" t="s">
        <v>144</v>
      </c>
      <c r="L127" s="11" t="s">
        <v>1337</v>
      </c>
      <c r="M127" s="12" t="s">
        <v>16</v>
      </c>
    </row>
    <row r="128" spans="1:13" s="7" customFormat="1" ht="68.25" customHeight="1" x14ac:dyDescent="0.25">
      <c r="A128" s="8" t="s">
        <v>145</v>
      </c>
      <c r="B128" s="8" t="s">
        <v>14</v>
      </c>
      <c r="C128" s="8" t="s">
        <v>18</v>
      </c>
      <c r="D128" s="8" t="s">
        <v>486</v>
      </c>
      <c r="E128" s="8" t="s">
        <v>721</v>
      </c>
      <c r="F128" s="14">
        <v>72897689</v>
      </c>
      <c r="G128" s="8">
        <v>315</v>
      </c>
      <c r="H128" s="9">
        <v>46035</v>
      </c>
      <c r="I128" s="8"/>
      <c r="J128" s="8" t="s">
        <v>1000</v>
      </c>
      <c r="K128" s="8" t="s">
        <v>145</v>
      </c>
      <c r="L128" s="11" t="s">
        <v>1338</v>
      </c>
      <c r="M128" s="12" t="s">
        <v>16</v>
      </c>
    </row>
    <row r="129" spans="1:13" s="7" customFormat="1" ht="68.25" customHeight="1" x14ac:dyDescent="0.25">
      <c r="A129" s="8" t="s">
        <v>146</v>
      </c>
      <c r="B129" s="8" t="s">
        <v>14</v>
      </c>
      <c r="C129" s="8" t="s">
        <v>18</v>
      </c>
      <c r="D129" s="8" t="s">
        <v>487</v>
      </c>
      <c r="E129" s="8" t="s">
        <v>725</v>
      </c>
      <c r="F129" s="14">
        <v>60748070</v>
      </c>
      <c r="G129" s="8">
        <v>300</v>
      </c>
      <c r="H129" s="9">
        <v>46035</v>
      </c>
      <c r="I129" s="8"/>
      <c r="J129" s="8" t="s">
        <v>1001</v>
      </c>
      <c r="K129" s="8" t="s">
        <v>146</v>
      </c>
      <c r="L129" s="11" t="s">
        <v>1339</v>
      </c>
      <c r="M129" s="12" t="s">
        <v>16</v>
      </c>
    </row>
    <row r="130" spans="1:13" s="7" customFormat="1" ht="68.25" customHeight="1" x14ac:dyDescent="0.25">
      <c r="A130" s="8" t="s">
        <v>147</v>
      </c>
      <c r="B130" s="8" t="s">
        <v>14</v>
      </c>
      <c r="C130" s="8" t="s">
        <v>18</v>
      </c>
      <c r="D130" s="8" t="s">
        <v>488</v>
      </c>
      <c r="E130" s="8" t="s">
        <v>725</v>
      </c>
      <c r="F130" s="14">
        <v>60748070</v>
      </c>
      <c r="G130" s="8">
        <v>300</v>
      </c>
      <c r="H130" s="9">
        <v>46035</v>
      </c>
      <c r="I130" s="8"/>
      <c r="J130" s="8" t="s">
        <v>1002</v>
      </c>
      <c r="K130" s="8" t="s">
        <v>147</v>
      </c>
      <c r="L130" s="11" t="s">
        <v>1340</v>
      </c>
      <c r="M130" s="12" t="s">
        <v>16</v>
      </c>
    </row>
    <row r="131" spans="1:13" s="7" customFormat="1" ht="68.25" customHeight="1" x14ac:dyDescent="0.25">
      <c r="A131" s="8" t="s">
        <v>148</v>
      </c>
      <c r="B131" s="8" t="s">
        <v>14</v>
      </c>
      <c r="C131" s="8" t="s">
        <v>18</v>
      </c>
      <c r="D131" s="8" t="s">
        <v>489</v>
      </c>
      <c r="E131" s="8" t="s">
        <v>725</v>
      </c>
      <c r="F131" s="14">
        <v>60748070</v>
      </c>
      <c r="G131" s="8">
        <v>300</v>
      </c>
      <c r="H131" s="9">
        <v>46035</v>
      </c>
      <c r="I131" s="8"/>
      <c r="J131" s="8" t="s">
        <v>1003</v>
      </c>
      <c r="K131" s="8" t="s">
        <v>148</v>
      </c>
      <c r="L131" s="11" t="s">
        <v>1341</v>
      </c>
      <c r="M131" s="12" t="s">
        <v>16</v>
      </c>
    </row>
    <row r="132" spans="1:13" s="7" customFormat="1" ht="68.25" customHeight="1" x14ac:dyDescent="0.25">
      <c r="A132" s="8" t="s">
        <v>149</v>
      </c>
      <c r="B132" s="8" t="s">
        <v>14</v>
      </c>
      <c r="C132" s="8" t="s">
        <v>18</v>
      </c>
      <c r="D132" s="8" t="s">
        <v>490</v>
      </c>
      <c r="E132" s="8" t="s">
        <v>725</v>
      </c>
      <c r="F132" s="14">
        <v>60748070</v>
      </c>
      <c r="G132" s="8">
        <v>300</v>
      </c>
      <c r="H132" s="9">
        <v>46035</v>
      </c>
      <c r="I132" s="8"/>
      <c r="J132" s="8" t="s">
        <v>1004</v>
      </c>
      <c r="K132" s="8" t="s">
        <v>149</v>
      </c>
      <c r="L132" s="11" t="s">
        <v>1342</v>
      </c>
      <c r="M132" s="12" t="s">
        <v>16</v>
      </c>
    </row>
    <row r="133" spans="1:13" s="7" customFormat="1" ht="68.25" customHeight="1" x14ac:dyDescent="0.25">
      <c r="A133" s="8" t="s">
        <v>150</v>
      </c>
      <c r="B133" s="8" t="s">
        <v>14</v>
      </c>
      <c r="C133" s="8" t="s">
        <v>18</v>
      </c>
      <c r="D133" s="8" t="s">
        <v>491</v>
      </c>
      <c r="E133" s="8" t="s">
        <v>725</v>
      </c>
      <c r="F133" s="14">
        <v>60748070</v>
      </c>
      <c r="G133" s="8">
        <v>300</v>
      </c>
      <c r="H133" s="9">
        <v>46035</v>
      </c>
      <c r="I133" s="8"/>
      <c r="J133" s="8" t="s">
        <v>1005</v>
      </c>
      <c r="K133" s="8" t="s">
        <v>150</v>
      </c>
      <c r="L133" s="11" t="s">
        <v>1343</v>
      </c>
      <c r="M133" s="12" t="s">
        <v>16</v>
      </c>
    </row>
    <row r="134" spans="1:13" s="7" customFormat="1" ht="68.25" customHeight="1" x14ac:dyDescent="0.25">
      <c r="A134" s="8" t="s">
        <v>151</v>
      </c>
      <c r="B134" s="8" t="s">
        <v>14</v>
      </c>
      <c r="C134" s="8" t="s">
        <v>18</v>
      </c>
      <c r="D134" s="8" t="s">
        <v>492</v>
      </c>
      <c r="E134" s="8" t="s">
        <v>725</v>
      </c>
      <c r="F134" s="14">
        <v>60748070</v>
      </c>
      <c r="G134" s="8">
        <v>300</v>
      </c>
      <c r="H134" s="9">
        <v>46035</v>
      </c>
      <c r="I134" s="8"/>
      <c r="J134" s="8" t="s">
        <v>1006</v>
      </c>
      <c r="K134" s="8" t="s">
        <v>151</v>
      </c>
      <c r="L134" s="11" t="s">
        <v>1344</v>
      </c>
      <c r="M134" s="12" t="s">
        <v>16</v>
      </c>
    </row>
    <row r="135" spans="1:13" s="7" customFormat="1" ht="68.25" customHeight="1" x14ac:dyDescent="0.25">
      <c r="A135" s="8" t="s">
        <v>152</v>
      </c>
      <c r="B135" s="8" t="s">
        <v>14</v>
      </c>
      <c r="C135" s="8" t="s">
        <v>18</v>
      </c>
      <c r="D135" s="8" t="s">
        <v>493</v>
      </c>
      <c r="E135" s="8" t="s">
        <v>725</v>
      </c>
      <c r="F135" s="14">
        <v>60748070</v>
      </c>
      <c r="G135" s="8">
        <v>300</v>
      </c>
      <c r="H135" s="9">
        <v>46035</v>
      </c>
      <c r="I135" s="8"/>
      <c r="J135" s="8" t="s">
        <v>1007</v>
      </c>
      <c r="K135" s="8" t="s">
        <v>152</v>
      </c>
      <c r="L135" s="11" t="s">
        <v>1345</v>
      </c>
      <c r="M135" s="12" t="s">
        <v>16</v>
      </c>
    </row>
    <row r="136" spans="1:13" s="7" customFormat="1" ht="68.25" customHeight="1" x14ac:dyDescent="0.25">
      <c r="A136" s="8" t="s">
        <v>153</v>
      </c>
      <c r="B136" s="8" t="s">
        <v>14</v>
      </c>
      <c r="C136" s="8" t="s">
        <v>18</v>
      </c>
      <c r="D136" s="8" t="s">
        <v>494</v>
      </c>
      <c r="E136" s="8" t="s">
        <v>725</v>
      </c>
      <c r="F136" s="14">
        <v>60748070</v>
      </c>
      <c r="G136" s="8">
        <v>300</v>
      </c>
      <c r="H136" s="9">
        <v>46035</v>
      </c>
      <c r="I136" s="8"/>
      <c r="J136" s="8" t="s">
        <v>1008</v>
      </c>
      <c r="K136" s="8" t="s">
        <v>153</v>
      </c>
      <c r="L136" s="11" t="s">
        <v>1346</v>
      </c>
      <c r="M136" s="12" t="s">
        <v>16</v>
      </c>
    </row>
    <row r="137" spans="1:13" s="7" customFormat="1" ht="68.25" customHeight="1" x14ac:dyDescent="0.25">
      <c r="A137" s="8" t="s">
        <v>154</v>
      </c>
      <c r="B137" s="8" t="s">
        <v>14</v>
      </c>
      <c r="C137" s="8" t="s">
        <v>18</v>
      </c>
      <c r="D137" s="8" t="s">
        <v>495</v>
      </c>
      <c r="E137" s="8" t="s">
        <v>725</v>
      </c>
      <c r="F137" s="14">
        <v>60748070</v>
      </c>
      <c r="G137" s="8">
        <v>300</v>
      </c>
      <c r="H137" s="9">
        <v>46035</v>
      </c>
      <c r="I137" s="8"/>
      <c r="J137" s="8" t="s">
        <v>1009</v>
      </c>
      <c r="K137" s="8" t="s">
        <v>154</v>
      </c>
      <c r="L137" s="11" t="s">
        <v>1347</v>
      </c>
      <c r="M137" s="12" t="s">
        <v>16</v>
      </c>
    </row>
    <row r="138" spans="1:13" s="7" customFormat="1" ht="68.25" customHeight="1" x14ac:dyDescent="0.25">
      <c r="A138" s="8" t="s">
        <v>155</v>
      </c>
      <c r="B138" s="8" t="s">
        <v>14</v>
      </c>
      <c r="C138" s="8" t="s">
        <v>18</v>
      </c>
      <c r="D138" s="8" t="s">
        <v>496</v>
      </c>
      <c r="E138" s="8" t="s">
        <v>725</v>
      </c>
      <c r="F138" s="14">
        <v>60748070</v>
      </c>
      <c r="G138" s="8">
        <v>300</v>
      </c>
      <c r="H138" s="9">
        <v>46035</v>
      </c>
      <c r="I138" s="8"/>
      <c r="J138" s="8" t="s">
        <v>1010</v>
      </c>
      <c r="K138" s="8" t="s">
        <v>155</v>
      </c>
      <c r="L138" s="11" t="s">
        <v>1348</v>
      </c>
      <c r="M138" s="12" t="s">
        <v>16</v>
      </c>
    </row>
    <row r="139" spans="1:13" s="7" customFormat="1" ht="68.25" customHeight="1" x14ac:dyDescent="0.25">
      <c r="A139" s="8" t="s">
        <v>156</v>
      </c>
      <c r="B139" s="8" t="s">
        <v>14</v>
      </c>
      <c r="C139" s="8" t="s">
        <v>17</v>
      </c>
      <c r="D139" s="8" t="s">
        <v>497</v>
      </c>
      <c r="E139" s="8" t="s">
        <v>781</v>
      </c>
      <c r="F139" s="14">
        <v>24948000</v>
      </c>
      <c r="G139" s="8">
        <v>270</v>
      </c>
      <c r="H139" s="9">
        <v>46035</v>
      </c>
      <c r="I139" s="8"/>
      <c r="J139" s="8" t="s">
        <v>1011</v>
      </c>
      <c r="K139" s="8" t="s">
        <v>156</v>
      </c>
      <c r="L139" s="11" t="s">
        <v>1349</v>
      </c>
      <c r="M139" s="12" t="s">
        <v>16</v>
      </c>
    </row>
    <row r="140" spans="1:13" s="7" customFormat="1" ht="68.25" customHeight="1" x14ac:dyDescent="0.25">
      <c r="A140" s="8" t="s">
        <v>157</v>
      </c>
      <c r="B140" s="8" t="s">
        <v>14</v>
      </c>
      <c r="C140" s="8" t="s">
        <v>18</v>
      </c>
      <c r="D140" s="8" t="s">
        <v>498</v>
      </c>
      <c r="E140" s="8" t="s">
        <v>725</v>
      </c>
      <c r="F140" s="14">
        <v>34710000</v>
      </c>
      <c r="G140" s="8">
        <v>300</v>
      </c>
      <c r="H140" s="9">
        <v>46035</v>
      </c>
      <c r="I140" s="8"/>
      <c r="J140" s="8" t="s">
        <v>1012</v>
      </c>
      <c r="K140" s="8" t="s">
        <v>157</v>
      </c>
      <c r="L140" s="11" t="s">
        <v>1350</v>
      </c>
      <c r="M140" s="12" t="s">
        <v>16</v>
      </c>
    </row>
    <row r="141" spans="1:13" s="7" customFormat="1" ht="68.25" customHeight="1" x14ac:dyDescent="0.25">
      <c r="A141" s="8" t="s">
        <v>158</v>
      </c>
      <c r="B141" s="8" t="s">
        <v>14</v>
      </c>
      <c r="C141" s="8" t="s">
        <v>18</v>
      </c>
      <c r="D141" s="8" t="s">
        <v>499</v>
      </c>
      <c r="E141" s="8" t="s">
        <v>782</v>
      </c>
      <c r="F141" s="14">
        <v>62483733</v>
      </c>
      <c r="G141" s="8">
        <v>270</v>
      </c>
      <c r="H141" s="9">
        <v>46035</v>
      </c>
      <c r="I141" s="8"/>
      <c r="J141" s="8" t="s">
        <v>1013</v>
      </c>
      <c r="K141" s="8" t="s">
        <v>158</v>
      </c>
      <c r="L141" s="11" t="s">
        <v>1351</v>
      </c>
      <c r="M141" s="12" t="s">
        <v>16</v>
      </c>
    </row>
    <row r="142" spans="1:13" s="7" customFormat="1" ht="68.25" customHeight="1" x14ac:dyDescent="0.25">
      <c r="A142" s="8" t="s">
        <v>159</v>
      </c>
      <c r="B142" s="8" t="s">
        <v>14</v>
      </c>
      <c r="C142" s="8" t="s">
        <v>18</v>
      </c>
      <c r="D142" s="8" t="s">
        <v>500</v>
      </c>
      <c r="E142" s="8" t="s">
        <v>783</v>
      </c>
      <c r="F142" s="14">
        <v>38184498</v>
      </c>
      <c r="G142" s="8">
        <v>330</v>
      </c>
      <c r="H142" s="9">
        <v>46035</v>
      </c>
      <c r="I142" s="8"/>
      <c r="J142" s="8" t="s">
        <v>1014</v>
      </c>
      <c r="K142" s="8" t="s">
        <v>159</v>
      </c>
      <c r="L142" s="11" t="s">
        <v>1352</v>
      </c>
      <c r="M142" s="12" t="s">
        <v>16</v>
      </c>
    </row>
    <row r="143" spans="1:13" s="7" customFormat="1" ht="68.25" customHeight="1" x14ac:dyDescent="0.25">
      <c r="A143" s="8" t="s">
        <v>160</v>
      </c>
      <c r="B143" s="8" t="s">
        <v>14</v>
      </c>
      <c r="C143" s="8" t="s">
        <v>18</v>
      </c>
      <c r="D143" s="8" t="s">
        <v>501</v>
      </c>
      <c r="E143" s="8" t="s">
        <v>784</v>
      </c>
      <c r="F143" s="14">
        <v>91329000</v>
      </c>
      <c r="G143" s="8">
        <v>315</v>
      </c>
      <c r="H143" s="9">
        <v>46036</v>
      </c>
      <c r="I143" s="8"/>
      <c r="J143" s="8" t="s">
        <v>1015</v>
      </c>
      <c r="K143" s="8" t="s">
        <v>160</v>
      </c>
      <c r="L143" s="11" t="s">
        <v>1353</v>
      </c>
      <c r="M143" s="12" t="s">
        <v>16</v>
      </c>
    </row>
    <row r="144" spans="1:13" s="7" customFormat="1" ht="68.25" customHeight="1" x14ac:dyDescent="0.25">
      <c r="A144" s="8" t="s">
        <v>161</v>
      </c>
      <c r="B144" s="8" t="s">
        <v>14</v>
      </c>
      <c r="C144" s="8" t="s">
        <v>18</v>
      </c>
      <c r="D144" s="8" t="s">
        <v>502</v>
      </c>
      <c r="E144" s="8" t="s">
        <v>785</v>
      </c>
      <c r="F144" s="14">
        <v>74149700</v>
      </c>
      <c r="G144" s="8">
        <v>313</v>
      </c>
      <c r="H144" s="9">
        <v>46043</v>
      </c>
      <c r="I144" s="8"/>
      <c r="J144" s="8" t="s">
        <v>1016</v>
      </c>
      <c r="K144" s="8" t="s">
        <v>161</v>
      </c>
      <c r="L144" s="11" t="s">
        <v>1354</v>
      </c>
      <c r="M144" s="12" t="s">
        <v>16</v>
      </c>
    </row>
    <row r="145" spans="1:13" s="7" customFormat="1" ht="68.25" customHeight="1" x14ac:dyDescent="0.25">
      <c r="A145" s="8" t="s">
        <v>162</v>
      </c>
      <c r="B145" s="8" t="s">
        <v>14</v>
      </c>
      <c r="C145" s="8" t="s">
        <v>18</v>
      </c>
      <c r="D145" s="8" t="s">
        <v>503</v>
      </c>
      <c r="E145" s="8" t="s">
        <v>786</v>
      </c>
      <c r="F145" s="14">
        <v>81442000</v>
      </c>
      <c r="G145" s="8">
        <v>330</v>
      </c>
      <c r="H145" s="9">
        <v>46037</v>
      </c>
      <c r="I145" s="8"/>
      <c r="J145" s="8" t="s">
        <v>1017</v>
      </c>
      <c r="K145" s="8" t="s">
        <v>162</v>
      </c>
      <c r="L145" s="11" t="s">
        <v>1355</v>
      </c>
      <c r="M145" s="12" t="s">
        <v>16</v>
      </c>
    </row>
    <row r="146" spans="1:13" s="7" customFormat="1" ht="68.25" customHeight="1" x14ac:dyDescent="0.25">
      <c r="A146" s="8" t="s">
        <v>163</v>
      </c>
      <c r="B146" s="8" t="s">
        <v>14</v>
      </c>
      <c r="C146" s="8" t="s">
        <v>18</v>
      </c>
      <c r="D146" s="8" t="s">
        <v>504</v>
      </c>
      <c r="E146" s="8" t="s">
        <v>787</v>
      </c>
      <c r="F146" s="14">
        <v>69420000</v>
      </c>
      <c r="G146" s="8">
        <v>300</v>
      </c>
      <c r="H146" s="9">
        <v>46037</v>
      </c>
      <c r="I146" s="8"/>
      <c r="J146" s="8" t="s">
        <v>1018</v>
      </c>
      <c r="K146" s="8" t="s">
        <v>163</v>
      </c>
      <c r="L146" s="11" t="s">
        <v>1356</v>
      </c>
      <c r="M146" s="12" t="s">
        <v>16</v>
      </c>
    </row>
    <row r="147" spans="1:13" s="7" customFormat="1" ht="68.25" customHeight="1" x14ac:dyDescent="0.25">
      <c r="A147" s="8" t="s">
        <v>164</v>
      </c>
      <c r="B147" s="8" t="s">
        <v>14</v>
      </c>
      <c r="C147" s="8" t="s">
        <v>18</v>
      </c>
      <c r="D147" s="8" t="s">
        <v>505</v>
      </c>
      <c r="E147" s="8" t="s">
        <v>788</v>
      </c>
      <c r="F147" s="14">
        <v>90022000</v>
      </c>
      <c r="G147" s="8">
        <v>345</v>
      </c>
      <c r="H147" s="9">
        <v>46035</v>
      </c>
      <c r="I147" s="8"/>
      <c r="J147" s="8" t="s">
        <v>1019</v>
      </c>
      <c r="K147" s="8" t="s">
        <v>164</v>
      </c>
      <c r="L147" s="11" t="s">
        <v>1357</v>
      </c>
      <c r="M147" s="12" t="s">
        <v>16</v>
      </c>
    </row>
    <row r="148" spans="1:13" s="7" customFormat="1" ht="68.25" customHeight="1" x14ac:dyDescent="0.25">
      <c r="A148" s="8" t="s">
        <v>165</v>
      </c>
      <c r="B148" s="8" t="s">
        <v>14</v>
      </c>
      <c r="C148" s="8" t="s">
        <v>18</v>
      </c>
      <c r="D148" s="8" t="s">
        <v>506</v>
      </c>
      <c r="E148" s="8" t="s">
        <v>789</v>
      </c>
      <c r="F148" s="14">
        <v>123930000</v>
      </c>
      <c r="G148" s="8">
        <v>300</v>
      </c>
      <c r="H148" s="9">
        <v>46043</v>
      </c>
      <c r="I148" s="8"/>
      <c r="J148" s="8" t="s">
        <v>1020</v>
      </c>
      <c r="K148" s="8" t="s">
        <v>165</v>
      </c>
      <c r="L148" s="11" t="s">
        <v>1358</v>
      </c>
      <c r="M148" s="12" t="s">
        <v>16</v>
      </c>
    </row>
    <row r="149" spans="1:13" s="7" customFormat="1" ht="68.25" customHeight="1" x14ac:dyDescent="0.25">
      <c r="A149" s="8" t="s">
        <v>166</v>
      </c>
      <c r="B149" s="8" t="s">
        <v>14</v>
      </c>
      <c r="C149" s="8" t="s">
        <v>17</v>
      </c>
      <c r="D149" s="8" t="s">
        <v>507</v>
      </c>
      <c r="E149" s="8" t="s">
        <v>780</v>
      </c>
      <c r="F149" s="14">
        <v>21695740</v>
      </c>
      <c r="G149" s="8">
        <v>300</v>
      </c>
      <c r="H149" s="9">
        <v>46035</v>
      </c>
      <c r="I149" s="8"/>
      <c r="J149" s="8" t="s">
        <v>1021</v>
      </c>
      <c r="K149" s="8" t="s">
        <v>166</v>
      </c>
      <c r="L149" s="11" t="s">
        <v>1359</v>
      </c>
      <c r="M149" s="12" t="s">
        <v>16</v>
      </c>
    </row>
    <row r="150" spans="1:13" s="7" customFormat="1" ht="68.25" customHeight="1" x14ac:dyDescent="0.25">
      <c r="A150" s="8" t="s">
        <v>167</v>
      </c>
      <c r="B150" s="8" t="s">
        <v>14</v>
      </c>
      <c r="C150" s="8" t="s">
        <v>18</v>
      </c>
      <c r="D150" s="8" t="s">
        <v>508</v>
      </c>
      <c r="E150" s="8" t="s">
        <v>790</v>
      </c>
      <c r="F150" s="14">
        <v>37134000</v>
      </c>
      <c r="G150" s="8">
        <v>270</v>
      </c>
      <c r="H150" s="9">
        <v>46035</v>
      </c>
      <c r="I150" s="8"/>
      <c r="J150" s="8" t="s">
        <v>1022</v>
      </c>
      <c r="K150" s="8" t="s">
        <v>167</v>
      </c>
      <c r="L150" s="11" t="s">
        <v>1360</v>
      </c>
      <c r="M150" s="12" t="s">
        <v>20</v>
      </c>
    </row>
    <row r="151" spans="1:13" s="7" customFormat="1" ht="68.25" customHeight="1" x14ac:dyDescent="0.25">
      <c r="A151" s="8" t="s">
        <v>168</v>
      </c>
      <c r="B151" s="8" t="s">
        <v>14</v>
      </c>
      <c r="C151" s="8" t="s">
        <v>18</v>
      </c>
      <c r="D151" s="8" t="s">
        <v>509</v>
      </c>
      <c r="E151" s="8" t="s">
        <v>790</v>
      </c>
      <c r="F151" s="14">
        <v>37134000</v>
      </c>
      <c r="G151" s="8">
        <v>270</v>
      </c>
      <c r="H151" s="9">
        <v>46035</v>
      </c>
      <c r="I151" s="8"/>
      <c r="J151" s="8" t="s">
        <v>1023</v>
      </c>
      <c r="K151" s="8" t="s">
        <v>168</v>
      </c>
      <c r="L151" s="11" t="s">
        <v>1361</v>
      </c>
      <c r="M151" s="12" t="s">
        <v>20</v>
      </c>
    </row>
    <row r="152" spans="1:13" s="7" customFormat="1" ht="68.25" customHeight="1" x14ac:dyDescent="0.25">
      <c r="A152" s="8" t="s">
        <v>169</v>
      </c>
      <c r="B152" s="8" t="s">
        <v>14</v>
      </c>
      <c r="C152" s="8" t="s">
        <v>18</v>
      </c>
      <c r="D152" s="8" t="s">
        <v>510</v>
      </c>
      <c r="E152" s="8" t="s">
        <v>790</v>
      </c>
      <c r="F152" s="14">
        <v>37134000</v>
      </c>
      <c r="G152" s="8">
        <v>270</v>
      </c>
      <c r="H152" s="9">
        <v>46035</v>
      </c>
      <c r="I152" s="8"/>
      <c r="J152" s="8" t="s">
        <v>1024</v>
      </c>
      <c r="K152" s="8" t="s">
        <v>169</v>
      </c>
      <c r="L152" s="11" t="s">
        <v>1362</v>
      </c>
      <c r="M152" s="12" t="s">
        <v>20</v>
      </c>
    </row>
    <row r="153" spans="1:13" s="7" customFormat="1" ht="68.25" customHeight="1" x14ac:dyDescent="0.25">
      <c r="A153" s="8" t="s">
        <v>170</v>
      </c>
      <c r="B153" s="8" t="s">
        <v>14</v>
      </c>
      <c r="C153" s="8" t="s">
        <v>18</v>
      </c>
      <c r="D153" s="8" t="s">
        <v>511</v>
      </c>
      <c r="E153" s="8" t="s">
        <v>790</v>
      </c>
      <c r="F153" s="14">
        <v>37134000</v>
      </c>
      <c r="G153" s="8">
        <v>270</v>
      </c>
      <c r="H153" s="9">
        <v>46035</v>
      </c>
      <c r="I153" s="8"/>
      <c r="J153" s="8" t="s">
        <v>1025</v>
      </c>
      <c r="K153" s="8" t="s">
        <v>170</v>
      </c>
      <c r="L153" s="11" t="s">
        <v>1363</v>
      </c>
      <c r="M153" s="12" t="s">
        <v>20</v>
      </c>
    </row>
    <row r="154" spans="1:13" s="7" customFormat="1" ht="68.25" customHeight="1" x14ac:dyDescent="0.25">
      <c r="A154" s="8" t="s">
        <v>171</v>
      </c>
      <c r="B154" s="8" t="s">
        <v>14</v>
      </c>
      <c r="C154" s="8" t="s">
        <v>18</v>
      </c>
      <c r="D154" s="8" t="s">
        <v>512</v>
      </c>
      <c r="E154" s="8" t="s">
        <v>735</v>
      </c>
      <c r="F154" s="14">
        <v>59730000</v>
      </c>
      <c r="G154" s="8">
        <v>300</v>
      </c>
      <c r="H154" s="9">
        <v>46035</v>
      </c>
      <c r="I154" s="8"/>
      <c r="J154" s="8" t="s">
        <v>1026</v>
      </c>
      <c r="K154" s="8" t="s">
        <v>171</v>
      </c>
      <c r="L154" s="11" t="s">
        <v>1364</v>
      </c>
      <c r="M154" s="12" t="s">
        <v>16</v>
      </c>
    </row>
    <row r="155" spans="1:13" s="7" customFormat="1" ht="68.25" customHeight="1" x14ac:dyDescent="0.25">
      <c r="A155" s="8" t="s">
        <v>172</v>
      </c>
      <c r="B155" s="8" t="s">
        <v>14</v>
      </c>
      <c r="C155" s="8" t="s">
        <v>18</v>
      </c>
      <c r="D155" s="8" t="s">
        <v>513</v>
      </c>
      <c r="E155" s="8" t="s">
        <v>735</v>
      </c>
      <c r="F155" s="14">
        <v>59730000</v>
      </c>
      <c r="G155" s="8">
        <v>300</v>
      </c>
      <c r="H155" s="9">
        <v>46035</v>
      </c>
      <c r="I155" s="8"/>
      <c r="J155" s="8" t="s">
        <v>1027</v>
      </c>
      <c r="K155" s="8" t="s">
        <v>172</v>
      </c>
      <c r="L155" s="11" t="s">
        <v>1365</v>
      </c>
      <c r="M155" s="12" t="s">
        <v>16</v>
      </c>
    </row>
    <row r="156" spans="1:13" s="7" customFormat="1" ht="68.25" customHeight="1" x14ac:dyDescent="0.25">
      <c r="A156" s="8" t="s">
        <v>173</v>
      </c>
      <c r="B156" s="8" t="s">
        <v>14</v>
      </c>
      <c r="C156" s="8" t="s">
        <v>18</v>
      </c>
      <c r="D156" s="8" t="s">
        <v>514</v>
      </c>
      <c r="E156" s="8" t="s">
        <v>735</v>
      </c>
      <c r="F156" s="14">
        <v>59730000</v>
      </c>
      <c r="G156" s="8">
        <v>300</v>
      </c>
      <c r="H156" s="9">
        <v>46035</v>
      </c>
      <c r="I156" s="8"/>
      <c r="J156" s="8" t="s">
        <v>1028</v>
      </c>
      <c r="K156" s="8" t="s">
        <v>173</v>
      </c>
      <c r="L156" s="11" t="s">
        <v>1366</v>
      </c>
      <c r="M156" s="12" t="s">
        <v>16</v>
      </c>
    </row>
    <row r="157" spans="1:13" s="7" customFormat="1" ht="68.25" customHeight="1" x14ac:dyDescent="0.25">
      <c r="A157" s="8" t="s">
        <v>174</v>
      </c>
      <c r="B157" s="8" t="s">
        <v>14</v>
      </c>
      <c r="C157" s="8" t="s">
        <v>18</v>
      </c>
      <c r="D157" s="8" t="s">
        <v>515</v>
      </c>
      <c r="E157" s="8" t="s">
        <v>735</v>
      </c>
      <c r="F157" s="14">
        <v>59730000</v>
      </c>
      <c r="G157" s="8">
        <v>300</v>
      </c>
      <c r="H157" s="9">
        <v>46035</v>
      </c>
      <c r="I157" s="8"/>
      <c r="J157" s="8" t="s">
        <v>1029</v>
      </c>
      <c r="K157" s="8" t="s">
        <v>174</v>
      </c>
      <c r="L157" s="11" t="s">
        <v>1367</v>
      </c>
      <c r="M157" s="12" t="s">
        <v>16</v>
      </c>
    </row>
    <row r="158" spans="1:13" s="7" customFormat="1" ht="68.25" customHeight="1" x14ac:dyDescent="0.25">
      <c r="A158" s="8" t="s">
        <v>175</v>
      </c>
      <c r="B158" s="8" t="s">
        <v>14</v>
      </c>
      <c r="C158" s="8" t="s">
        <v>18</v>
      </c>
      <c r="D158" s="8" t="s">
        <v>516</v>
      </c>
      <c r="E158" s="8" t="s">
        <v>735</v>
      </c>
      <c r="F158" s="14">
        <v>59730000</v>
      </c>
      <c r="G158" s="8">
        <v>300</v>
      </c>
      <c r="H158" s="9">
        <v>46035</v>
      </c>
      <c r="I158" s="8"/>
      <c r="J158" s="8" t="s">
        <v>1030</v>
      </c>
      <c r="K158" s="8" t="s">
        <v>175</v>
      </c>
      <c r="L158" s="11" t="s">
        <v>1368</v>
      </c>
      <c r="M158" s="12" t="s">
        <v>16</v>
      </c>
    </row>
    <row r="159" spans="1:13" s="7" customFormat="1" ht="68.25" customHeight="1" x14ac:dyDescent="0.25">
      <c r="A159" s="8" t="s">
        <v>176</v>
      </c>
      <c r="B159" s="8" t="s">
        <v>14</v>
      </c>
      <c r="C159" s="8" t="s">
        <v>17</v>
      </c>
      <c r="D159" s="8" t="s">
        <v>517</v>
      </c>
      <c r="E159" s="8" t="s">
        <v>780</v>
      </c>
      <c r="F159" s="14">
        <v>21695740</v>
      </c>
      <c r="G159" s="8">
        <v>300</v>
      </c>
      <c r="H159" s="9">
        <v>46035</v>
      </c>
      <c r="I159" s="8"/>
      <c r="J159" s="8" t="s">
        <v>1031</v>
      </c>
      <c r="K159" s="8" t="s">
        <v>176</v>
      </c>
      <c r="L159" s="11" t="s">
        <v>1369</v>
      </c>
      <c r="M159" s="12" t="s">
        <v>16</v>
      </c>
    </row>
    <row r="160" spans="1:13" s="7" customFormat="1" ht="68.25" customHeight="1" x14ac:dyDescent="0.25">
      <c r="A160" s="8" t="s">
        <v>177</v>
      </c>
      <c r="B160" s="8" t="s">
        <v>14</v>
      </c>
      <c r="C160" s="8" t="s">
        <v>17</v>
      </c>
      <c r="D160" s="8" t="s">
        <v>518</v>
      </c>
      <c r="E160" s="8" t="s">
        <v>780</v>
      </c>
      <c r="F160" s="14">
        <v>21695740</v>
      </c>
      <c r="G160" s="8">
        <v>300</v>
      </c>
      <c r="H160" s="9">
        <v>46035</v>
      </c>
      <c r="I160" s="8"/>
      <c r="J160" s="8" t="s">
        <v>1032</v>
      </c>
      <c r="K160" s="8" t="s">
        <v>177</v>
      </c>
      <c r="L160" s="11" t="s">
        <v>1370</v>
      </c>
      <c r="M160" s="12" t="s">
        <v>16</v>
      </c>
    </row>
    <row r="161" spans="1:13" s="7" customFormat="1" ht="68.25" customHeight="1" x14ac:dyDescent="0.25">
      <c r="A161" s="8" t="s">
        <v>178</v>
      </c>
      <c r="B161" s="8" t="s">
        <v>14</v>
      </c>
      <c r="C161" s="8" t="s">
        <v>18</v>
      </c>
      <c r="D161" s="8" t="s">
        <v>519</v>
      </c>
      <c r="E161" s="8" t="s">
        <v>791</v>
      </c>
      <c r="F161" s="14">
        <v>65955052</v>
      </c>
      <c r="G161" s="8">
        <v>285</v>
      </c>
      <c r="H161" s="9">
        <v>46036</v>
      </c>
      <c r="I161" s="8"/>
      <c r="J161" s="8" t="s">
        <v>1033</v>
      </c>
      <c r="K161" s="8" t="s">
        <v>178</v>
      </c>
      <c r="L161" s="11" t="s">
        <v>1371</v>
      </c>
      <c r="M161" s="12" t="s">
        <v>20</v>
      </c>
    </row>
    <row r="162" spans="1:13" s="7" customFormat="1" ht="68.25" customHeight="1" x14ac:dyDescent="0.25">
      <c r="A162" s="8" t="s">
        <v>179</v>
      </c>
      <c r="B162" s="8" t="s">
        <v>14</v>
      </c>
      <c r="C162" s="8" t="s">
        <v>18</v>
      </c>
      <c r="D162" s="8" t="s">
        <v>520</v>
      </c>
      <c r="E162" s="8" t="s">
        <v>791</v>
      </c>
      <c r="F162" s="14">
        <v>65955052</v>
      </c>
      <c r="G162" s="8">
        <v>285</v>
      </c>
      <c r="H162" s="9">
        <v>46036</v>
      </c>
      <c r="I162" s="8"/>
      <c r="J162" s="8" t="s">
        <v>1034</v>
      </c>
      <c r="K162" s="8" t="s">
        <v>179</v>
      </c>
      <c r="L162" s="11" t="s">
        <v>1372</v>
      </c>
      <c r="M162" s="12" t="s">
        <v>20</v>
      </c>
    </row>
    <row r="163" spans="1:13" s="7" customFormat="1" ht="68.25" customHeight="1" x14ac:dyDescent="0.25">
      <c r="A163" s="8" t="s">
        <v>180</v>
      </c>
      <c r="B163" s="8" t="s">
        <v>14</v>
      </c>
      <c r="C163" s="8" t="s">
        <v>18</v>
      </c>
      <c r="D163" s="8" t="s">
        <v>521</v>
      </c>
      <c r="E163" s="8" t="s">
        <v>791</v>
      </c>
      <c r="F163" s="14">
        <v>65955052</v>
      </c>
      <c r="G163" s="8">
        <v>285</v>
      </c>
      <c r="H163" s="9">
        <v>46036</v>
      </c>
      <c r="I163" s="8"/>
      <c r="J163" s="8" t="s">
        <v>1035</v>
      </c>
      <c r="K163" s="8" t="s">
        <v>180</v>
      </c>
      <c r="L163" s="11" t="s">
        <v>1373</v>
      </c>
      <c r="M163" s="12" t="s">
        <v>20</v>
      </c>
    </row>
    <row r="164" spans="1:13" s="7" customFormat="1" ht="68.25" customHeight="1" x14ac:dyDescent="0.25">
      <c r="A164" s="8" t="s">
        <v>181</v>
      </c>
      <c r="B164" s="8" t="s">
        <v>14</v>
      </c>
      <c r="C164" s="8" t="s">
        <v>18</v>
      </c>
      <c r="D164" s="8" t="s">
        <v>522</v>
      </c>
      <c r="E164" s="8" t="s">
        <v>792</v>
      </c>
      <c r="F164" s="14">
        <v>69426370</v>
      </c>
      <c r="G164" s="8">
        <v>300</v>
      </c>
      <c r="H164" s="9">
        <v>46036</v>
      </c>
      <c r="I164" s="8"/>
      <c r="J164" s="8" t="s">
        <v>1036</v>
      </c>
      <c r="K164" s="8" t="s">
        <v>181</v>
      </c>
      <c r="L164" s="11" t="s">
        <v>1374</v>
      </c>
      <c r="M164" s="12" t="s">
        <v>16</v>
      </c>
    </row>
    <row r="165" spans="1:13" s="7" customFormat="1" ht="68.25" customHeight="1" x14ac:dyDescent="0.25">
      <c r="A165" s="8" t="s">
        <v>182</v>
      </c>
      <c r="B165" s="8" t="s">
        <v>14</v>
      </c>
      <c r="C165" s="8" t="s">
        <v>18</v>
      </c>
      <c r="D165" s="8" t="s">
        <v>523</v>
      </c>
      <c r="E165" s="8" t="s">
        <v>792</v>
      </c>
      <c r="F165" s="14">
        <v>69426370</v>
      </c>
      <c r="G165" s="8">
        <v>300</v>
      </c>
      <c r="H165" s="9">
        <v>46037</v>
      </c>
      <c r="I165" s="8"/>
      <c r="J165" s="8" t="s">
        <v>1037</v>
      </c>
      <c r="K165" s="8" t="s">
        <v>182</v>
      </c>
      <c r="L165" s="11" t="s">
        <v>1375</v>
      </c>
      <c r="M165" s="12" t="s">
        <v>16</v>
      </c>
    </row>
    <row r="166" spans="1:13" s="7" customFormat="1" ht="68.25" customHeight="1" x14ac:dyDescent="0.25">
      <c r="A166" s="8" t="s">
        <v>183</v>
      </c>
      <c r="B166" s="8" t="s">
        <v>14</v>
      </c>
      <c r="C166" s="8" t="s">
        <v>18</v>
      </c>
      <c r="D166" s="8" t="s">
        <v>524</v>
      </c>
      <c r="E166" s="8" t="s">
        <v>792</v>
      </c>
      <c r="F166" s="14">
        <v>69426370</v>
      </c>
      <c r="G166" s="8">
        <v>300</v>
      </c>
      <c r="H166" s="9">
        <v>46036</v>
      </c>
      <c r="I166" s="8"/>
      <c r="J166" s="8" t="s">
        <v>1038</v>
      </c>
      <c r="K166" s="8" t="s">
        <v>183</v>
      </c>
      <c r="L166" s="11" t="s">
        <v>1376</v>
      </c>
      <c r="M166" s="12" t="s">
        <v>16</v>
      </c>
    </row>
    <row r="167" spans="1:13" s="7" customFormat="1" ht="68.25" customHeight="1" x14ac:dyDescent="0.25">
      <c r="A167" s="8" t="s">
        <v>184</v>
      </c>
      <c r="B167" s="8" t="s">
        <v>14</v>
      </c>
      <c r="C167" s="8" t="s">
        <v>18</v>
      </c>
      <c r="D167" s="8" t="s">
        <v>525</v>
      </c>
      <c r="E167" s="8" t="s">
        <v>779</v>
      </c>
      <c r="F167" s="14">
        <v>78100000</v>
      </c>
      <c r="G167" s="8">
        <v>300</v>
      </c>
      <c r="H167" s="9">
        <v>46036</v>
      </c>
      <c r="I167" s="8"/>
      <c r="J167" s="8" t="s">
        <v>1039</v>
      </c>
      <c r="K167" s="8" t="s">
        <v>184</v>
      </c>
      <c r="L167" s="11" t="s">
        <v>1377</v>
      </c>
      <c r="M167" s="12" t="s">
        <v>16</v>
      </c>
    </row>
    <row r="168" spans="1:13" s="7" customFormat="1" ht="68.25" customHeight="1" x14ac:dyDescent="0.25">
      <c r="A168" s="8" t="s">
        <v>185</v>
      </c>
      <c r="B168" s="8" t="s">
        <v>14</v>
      </c>
      <c r="C168" s="8" t="s">
        <v>18</v>
      </c>
      <c r="D168" s="8" t="s">
        <v>526</v>
      </c>
      <c r="E168" s="8" t="s">
        <v>700</v>
      </c>
      <c r="F168" s="14">
        <v>109809000</v>
      </c>
      <c r="G168" s="8">
        <v>270</v>
      </c>
      <c r="H168" s="9">
        <v>46035</v>
      </c>
      <c r="I168" s="8"/>
      <c r="J168" s="8" t="s">
        <v>1040</v>
      </c>
      <c r="K168" s="8" t="s">
        <v>185</v>
      </c>
      <c r="L168" s="11" t="s">
        <v>1378</v>
      </c>
      <c r="M168" s="12" t="s">
        <v>16</v>
      </c>
    </row>
    <row r="169" spans="1:13" s="7" customFormat="1" ht="68.25" customHeight="1" x14ac:dyDescent="0.25">
      <c r="A169" s="8" t="s">
        <v>186</v>
      </c>
      <c r="B169" s="8" t="s">
        <v>14</v>
      </c>
      <c r="C169" s="8" t="s">
        <v>18</v>
      </c>
      <c r="D169" s="8" t="s">
        <v>527</v>
      </c>
      <c r="E169" s="8" t="s">
        <v>700</v>
      </c>
      <c r="F169" s="14">
        <v>31520000</v>
      </c>
      <c r="G169" s="8">
        <v>240</v>
      </c>
      <c r="H169" s="9">
        <v>46035</v>
      </c>
      <c r="I169" s="8"/>
      <c r="J169" s="8" t="s">
        <v>1041</v>
      </c>
      <c r="K169" s="8" t="s">
        <v>186</v>
      </c>
      <c r="L169" s="11" t="s">
        <v>1379</v>
      </c>
      <c r="M169" s="12" t="s">
        <v>16</v>
      </c>
    </row>
    <row r="170" spans="1:13" s="7" customFormat="1" ht="68.25" customHeight="1" x14ac:dyDescent="0.25">
      <c r="A170" s="8" t="s">
        <v>187</v>
      </c>
      <c r="B170" s="8" t="s">
        <v>14</v>
      </c>
      <c r="C170" s="8" t="s">
        <v>18</v>
      </c>
      <c r="D170" s="8" t="s">
        <v>528</v>
      </c>
      <c r="E170" s="8" t="s">
        <v>700</v>
      </c>
      <c r="F170" s="14">
        <v>85915125</v>
      </c>
      <c r="G170" s="8">
        <v>270</v>
      </c>
      <c r="H170" s="9">
        <v>46035</v>
      </c>
      <c r="I170" s="8"/>
      <c r="J170" s="8" t="s">
        <v>1042</v>
      </c>
      <c r="K170" s="8" t="s">
        <v>187</v>
      </c>
      <c r="L170" s="11" t="s">
        <v>1380</v>
      </c>
      <c r="M170" s="12" t="s">
        <v>16</v>
      </c>
    </row>
    <row r="171" spans="1:13" s="7" customFormat="1" ht="68.25" customHeight="1" x14ac:dyDescent="0.25">
      <c r="A171" s="8" t="s">
        <v>188</v>
      </c>
      <c r="B171" s="8" t="s">
        <v>14</v>
      </c>
      <c r="C171" s="8" t="s">
        <v>18</v>
      </c>
      <c r="D171" s="8" t="s">
        <v>529</v>
      </c>
      <c r="E171" s="8" t="s">
        <v>793</v>
      </c>
      <c r="F171" s="14">
        <v>66933000</v>
      </c>
      <c r="G171" s="8">
        <v>270</v>
      </c>
      <c r="H171" s="9">
        <v>46036</v>
      </c>
      <c r="I171" s="8"/>
      <c r="J171" s="8" t="s">
        <v>1043</v>
      </c>
      <c r="K171" s="8" t="s">
        <v>188</v>
      </c>
      <c r="L171" s="11" t="s">
        <v>1381</v>
      </c>
      <c r="M171" s="12" t="s">
        <v>16</v>
      </c>
    </row>
    <row r="172" spans="1:13" s="7" customFormat="1" ht="68.25" customHeight="1" x14ac:dyDescent="0.25">
      <c r="A172" s="8" t="s">
        <v>189</v>
      </c>
      <c r="B172" s="8" t="s">
        <v>14</v>
      </c>
      <c r="C172" s="8" t="s">
        <v>18</v>
      </c>
      <c r="D172" s="8" t="s">
        <v>530</v>
      </c>
      <c r="E172" s="8" t="s">
        <v>794</v>
      </c>
      <c r="F172" s="14">
        <v>81279000</v>
      </c>
      <c r="G172" s="8">
        <v>270</v>
      </c>
      <c r="H172" s="9">
        <v>46036</v>
      </c>
      <c r="I172" s="8"/>
      <c r="J172" s="8" t="s">
        <v>1044</v>
      </c>
      <c r="K172" s="8" t="s">
        <v>189</v>
      </c>
      <c r="L172" s="11" t="s">
        <v>1382</v>
      </c>
      <c r="M172" s="12" t="s">
        <v>16</v>
      </c>
    </row>
    <row r="173" spans="1:13" s="7" customFormat="1" ht="68.25" customHeight="1" x14ac:dyDescent="0.25">
      <c r="A173" s="8" t="s">
        <v>190</v>
      </c>
      <c r="B173" s="8" t="s">
        <v>14</v>
      </c>
      <c r="C173" s="8" t="s">
        <v>18</v>
      </c>
      <c r="D173" s="8" t="s">
        <v>531</v>
      </c>
      <c r="E173" s="8" t="s">
        <v>795</v>
      </c>
      <c r="F173" s="14">
        <v>85104000</v>
      </c>
      <c r="G173" s="8">
        <v>270</v>
      </c>
      <c r="H173" s="9">
        <v>46036</v>
      </c>
      <c r="I173" s="8"/>
      <c r="J173" s="8" t="s">
        <v>1045</v>
      </c>
      <c r="K173" s="8" t="s">
        <v>190</v>
      </c>
      <c r="L173" s="11" t="s">
        <v>1383</v>
      </c>
      <c r="M173" s="12" t="s">
        <v>16</v>
      </c>
    </row>
    <row r="174" spans="1:13" s="7" customFormat="1" ht="68.25" customHeight="1" x14ac:dyDescent="0.25">
      <c r="A174" s="8" t="s">
        <v>191</v>
      </c>
      <c r="B174" s="8" t="s">
        <v>14</v>
      </c>
      <c r="C174" s="8" t="s">
        <v>18</v>
      </c>
      <c r="D174" s="8" t="s">
        <v>532</v>
      </c>
      <c r="E174" s="8" t="s">
        <v>796</v>
      </c>
      <c r="F174" s="14">
        <v>85104000</v>
      </c>
      <c r="G174" s="8">
        <v>270</v>
      </c>
      <c r="H174" s="9">
        <v>46037</v>
      </c>
      <c r="I174" s="8"/>
      <c r="J174" s="8" t="s">
        <v>1046</v>
      </c>
      <c r="K174" s="8" t="s">
        <v>191</v>
      </c>
      <c r="L174" s="11" t="s">
        <v>1384</v>
      </c>
      <c r="M174" s="12" t="s">
        <v>16</v>
      </c>
    </row>
    <row r="175" spans="1:13" s="7" customFormat="1" ht="68.25" customHeight="1" x14ac:dyDescent="0.25">
      <c r="A175" s="8" t="s">
        <v>192</v>
      </c>
      <c r="B175" s="8" t="s">
        <v>14</v>
      </c>
      <c r="C175" s="8" t="s">
        <v>18</v>
      </c>
      <c r="D175" s="8" t="s">
        <v>533</v>
      </c>
      <c r="E175" s="8" t="s">
        <v>797</v>
      </c>
      <c r="F175" s="14">
        <v>174754000</v>
      </c>
      <c r="G175" s="8">
        <v>345</v>
      </c>
      <c r="H175" s="9">
        <v>46035</v>
      </c>
      <c r="I175" s="8"/>
      <c r="J175" s="8" t="s">
        <v>1047</v>
      </c>
      <c r="K175" s="8" t="s">
        <v>192</v>
      </c>
      <c r="L175" s="11" t="s">
        <v>1385</v>
      </c>
      <c r="M175" s="12" t="s">
        <v>16</v>
      </c>
    </row>
    <row r="176" spans="1:13" s="7" customFormat="1" ht="68.25" customHeight="1" x14ac:dyDescent="0.25">
      <c r="A176" s="8" t="s">
        <v>193</v>
      </c>
      <c r="B176" s="8" t="s">
        <v>14</v>
      </c>
      <c r="C176" s="8" t="s">
        <v>18</v>
      </c>
      <c r="D176" s="8" t="s">
        <v>534</v>
      </c>
      <c r="E176" s="8" t="s">
        <v>798</v>
      </c>
      <c r="F176" s="14">
        <v>83556000</v>
      </c>
      <c r="G176" s="8">
        <v>270</v>
      </c>
      <c r="H176" s="9">
        <v>46035</v>
      </c>
      <c r="I176" s="8"/>
      <c r="J176" s="8" t="s">
        <v>1048</v>
      </c>
      <c r="K176" s="8" t="s">
        <v>193</v>
      </c>
      <c r="L176" s="11" t="s">
        <v>1386</v>
      </c>
      <c r="M176" s="12" t="s">
        <v>16</v>
      </c>
    </row>
    <row r="177" spans="1:13" s="7" customFormat="1" ht="68.25" customHeight="1" x14ac:dyDescent="0.25">
      <c r="A177" s="8" t="s">
        <v>194</v>
      </c>
      <c r="B177" s="8" t="s">
        <v>14</v>
      </c>
      <c r="C177" s="8" t="s">
        <v>18</v>
      </c>
      <c r="D177" s="8" t="s">
        <v>535</v>
      </c>
      <c r="E177" s="8" t="s">
        <v>799</v>
      </c>
      <c r="F177" s="14">
        <v>122980000</v>
      </c>
      <c r="G177" s="8">
        <v>330</v>
      </c>
      <c r="H177" s="9">
        <v>46035</v>
      </c>
      <c r="I177" s="8"/>
      <c r="J177" s="8" t="s">
        <v>1049</v>
      </c>
      <c r="K177" s="8" t="s">
        <v>194</v>
      </c>
      <c r="L177" s="11" t="s">
        <v>1387</v>
      </c>
      <c r="M177" s="12" t="s">
        <v>16</v>
      </c>
    </row>
    <row r="178" spans="1:13" s="7" customFormat="1" ht="68.25" customHeight="1" x14ac:dyDescent="0.25">
      <c r="A178" s="8" t="s">
        <v>195</v>
      </c>
      <c r="B178" s="8" t="s">
        <v>14</v>
      </c>
      <c r="C178" s="8" t="s">
        <v>18</v>
      </c>
      <c r="D178" s="8" t="s">
        <v>536</v>
      </c>
      <c r="E178" s="8" t="s">
        <v>800</v>
      </c>
      <c r="F178" s="14">
        <v>73935447</v>
      </c>
      <c r="G178" s="8">
        <v>280</v>
      </c>
      <c r="H178" s="9">
        <v>46035</v>
      </c>
      <c r="I178" s="8"/>
      <c r="J178" s="8" t="s">
        <v>1050</v>
      </c>
      <c r="K178" s="8" t="s">
        <v>195</v>
      </c>
      <c r="L178" s="11" t="s">
        <v>1388</v>
      </c>
      <c r="M178" s="12" t="s">
        <v>16</v>
      </c>
    </row>
    <row r="179" spans="1:13" s="7" customFormat="1" ht="68.25" customHeight="1" x14ac:dyDescent="0.25">
      <c r="A179" s="8" t="s">
        <v>196</v>
      </c>
      <c r="B179" s="8" t="s">
        <v>14</v>
      </c>
      <c r="C179" s="8" t="s">
        <v>18</v>
      </c>
      <c r="D179" s="8" t="s">
        <v>537</v>
      </c>
      <c r="E179" s="8" t="s">
        <v>801</v>
      </c>
      <c r="F179" s="14">
        <v>113662527</v>
      </c>
      <c r="G179" s="8">
        <v>324</v>
      </c>
      <c r="H179" s="9">
        <v>46035</v>
      </c>
      <c r="I179" s="8"/>
      <c r="J179" s="8" t="s">
        <v>1051</v>
      </c>
      <c r="K179" s="8" t="s">
        <v>196</v>
      </c>
      <c r="L179" s="11" t="s">
        <v>1389</v>
      </c>
      <c r="M179" s="12" t="s">
        <v>16</v>
      </c>
    </row>
    <row r="180" spans="1:13" s="7" customFormat="1" ht="68.25" customHeight="1" x14ac:dyDescent="0.25">
      <c r="A180" s="8" t="s">
        <v>197</v>
      </c>
      <c r="B180" s="8" t="s">
        <v>14</v>
      </c>
      <c r="C180" s="8" t="s">
        <v>18</v>
      </c>
      <c r="D180" s="8" t="s">
        <v>538</v>
      </c>
      <c r="E180" s="8" t="s">
        <v>802</v>
      </c>
      <c r="F180" s="14">
        <v>59869000</v>
      </c>
      <c r="G180" s="8">
        <v>345</v>
      </c>
      <c r="H180" s="9">
        <v>46035</v>
      </c>
      <c r="I180" s="8"/>
      <c r="J180" s="8" t="s">
        <v>1052</v>
      </c>
      <c r="K180" s="8" t="s">
        <v>197</v>
      </c>
      <c r="L180" s="11" t="s">
        <v>1390</v>
      </c>
      <c r="M180" s="12" t="s">
        <v>16</v>
      </c>
    </row>
    <row r="181" spans="1:13" s="7" customFormat="1" ht="68.25" customHeight="1" x14ac:dyDescent="0.25">
      <c r="A181" s="8" t="s">
        <v>198</v>
      </c>
      <c r="B181" s="8" t="s">
        <v>14</v>
      </c>
      <c r="C181" s="8" t="s">
        <v>17</v>
      </c>
      <c r="D181" s="8" t="s">
        <v>539</v>
      </c>
      <c r="E181" s="8" t="s">
        <v>803</v>
      </c>
      <c r="F181" s="14">
        <v>69860281</v>
      </c>
      <c r="G181" s="8">
        <v>345</v>
      </c>
      <c r="H181" s="9">
        <v>46035</v>
      </c>
      <c r="I181" s="8"/>
      <c r="J181" s="8" t="s">
        <v>1053</v>
      </c>
      <c r="K181" s="8" t="s">
        <v>198</v>
      </c>
      <c r="L181" s="11" t="s">
        <v>1391</v>
      </c>
      <c r="M181" s="12" t="s">
        <v>16</v>
      </c>
    </row>
    <row r="182" spans="1:13" s="7" customFormat="1" ht="68.25" customHeight="1" x14ac:dyDescent="0.25">
      <c r="A182" s="8" t="s">
        <v>199</v>
      </c>
      <c r="B182" s="8" t="s">
        <v>14</v>
      </c>
      <c r="C182" s="8" t="s">
        <v>17</v>
      </c>
      <c r="D182" s="8" t="s">
        <v>540</v>
      </c>
      <c r="E182" s="8" t="s">
        <v>780</v>
      </c>
      <c r="F182" s="14">
        <v>21695740</v>
      </c>
      <c r="G182" s="8">
        <v>300</v>
      </c>
      <c r="H182" s="9">
        <v>46035</v>
      </c>
      <c r="I182" s="8"/>
      <c r="J182" s="8" t="s">
        <v>1054</v>
      </c>
      <c r="K182" s="8" t="s">
        <v>199</v>
      </c>
      <c r="L182" s="11" t="s">
        <v>1392</v>
      </c>
      <c r="M182" s="12" t="s">
        <v>16</v>
      </c>
    </row>
    <row r="183" spans="1:13" s="7" customFormat="1" ht="68.25" customHeight="1" x14ac:dyDescent="0.25">
      <c r="A183" s="8" t="s">
        <v>200</v>
      </c>
      <c r="B183" s="8" t="s">
        <v>14</v>
      </c>
      <c r="C183" s="8" t="s">
        <v>17</v>
      </c>
      <c r="D183" s="8" t="s">
        <v>541</v>
      </c>
      <c r="E183" s="8" t="s">
        <v>780</v>
      </c>
      <c r="F183" s="14">
        <v>21695740</v>
      </c>
      <c r="G183" s="8">
        <v>300</v>
      </c>
      <c r="H183" s="9">
        <v>46035</v>
      </c>
      <c r="I183" s="8"/>
      <c r="J183" s="8" t="s">
        <v>1055</v>
      </c>
      <c r="K183" s="8" t="s">
        <v>200</v>
      </c>
      <c r="L183" s="11" t="s">
        <v>1393</v>
      </c>
      <c r="M183" s="12" t="s">
        <v>16</v>
      </c>
    </row>
    <row r="184" spans="1:13" s="7" customFormat="1" ht="68.25" customHeight="1" x14ac:dyDescent="0.25">
      <c r="A184" s="8" t="s">
        <v>201</v>
      </c>
      <c r="B184" s="8" t="s">
        <v>14</v>
      </c>
      <c r="C184" s="8" t="s">
        <v>17</v>
      </c>
      <c r="D184" s="8" t="s">
        <v>542</v>
      </c>
      <c r="E184" s="8" t="s">
        <v>740</v>
      </c>
      <c r="F184" s="14">
        <v>28622000</v>
      </c>
      <c r="G184" s="8">
        <v>330</v>
      </c>
      <c r="H184" s="9">
        <v>46035</v>
      </c>
      <c r="I184" s="8"/>
      <c r="J184" s="8" t="s">
        <v>1056</v>
      </c>
      <c r="K184" s="8" t="s">
        <v>201</v>
      </c>
      <c r="L184" s="11" t="s">
        <v>1394</v>
      </c>
      <c r="M184" s="12" t="s">
        <v>16</v>
      </c>
    </row>
    <row r="185" spans="1:13" s="7" customFormat="1" ht="68.25" customHeight="1" x14ac:dyDescent="0.25">
      <c r="A185" s="8" t="s">
        <v>202</v>
      </c>
      <c r="B185" s="8" t="s">
        <v>14</v>
      </c>
      <c r="C185" s="8" t="s">
        <v>18</v>
      </c>
      <c r="D185" s="8" t="s">
        <v>543</v>
      </c>
      <c r="E185" s="8" t="s">
        <v>726</v>
      </c>
      <c r="F185" s="14">
        <v>38269000</v>
      </c>
      <c r="G185" s="8">
        <v>330</v>
      </c>
      <c r="H185" s="9">
        <v>46035</v>
      </c>
      <c r="I185" s="8"/>
      <c r="J185" s="8" t="s">
        <v>1057</v>
      </c>
      <c r="K185" s="8" t="s">
        <v>202</v>
      </c>
      <c r="L185" s="11" t="s">
        <v>1395</v>
      </c>
      <c r="M185" s="12" t="s">
        <v>16</v>
      </c>
    </row>
    <row r="186" spans="1:13" s="7" customFormat="1" ht="68.25" customHeight="1" x14ac:dyDescent="0.25">
      <c r="A186" s="8" t="s">
        <v>203</v>
      </c>
      <c r="B186" s="8" t="s">
        <v>14</v>
      </c>
      <c r="C186" s="8" t="s">
        <v>18</v>
      </c>
      <c r="D186" s="8" t="s">
        <v>544</v>
      </c>
      <c r="E186" s="8" t="s">
        <v>726</v>
      </c>
      <c r="F186" s="14">
        <v>38269000</v>
      </c>
      <c r="G186" s="8">
        <v>330</v>
      </c>
      <c r="H186" s="9">
        <v>46035</v>
      </c>
      <c r="I186" s="8"/>
      <c r="J186" s="8" t="s">
        <v>1058</v>
      </c>
      <c r="K186" s="8" t="s">
        <v>203</v>
      </c>
      <c r="L186" s="11" t="s">
        <v>1396</v>
      </c>
      <c r="M186" s="12" t="s">
        <v>16</v>
      </c>
    </row>
    <row r="187" spans="1:13" s="7" customFormat="1" ht="68.25" customHeight="1" x14ac:dyDescent="0.25">
      <c r="A187" s="8" t="s">
        <v>204</v>
      </c>
      <c r="B187" s="8" t="s">
        <v>14</v>
      </c>
      <c r="C187" s="8" t="s">
        <v>18</v>
      </c>
      <c r="D187" s="8" t="s">
        <v>545</v>
      </c>
      <c r="E187" s="8" t="s">
        <v>726</v>
      </c>
      <c r="F187" s="14">
        <v>38269000</v>
      </c>
      <c r="G187" s="8">
        <v>330</v>
      </c>
      <c r="H187" s="9">
        <v>46035</v>
      </c>
      <c r="I187" s="8"/>
      <c r="J187" s="8" t="s">
        <v>1059</v>
      </c>
      <c r="K187" s="8" t="s">
        <v>204</v>
      </c>
      <c r="L187" s="11" t="s">
        <v>1397</v>
      </c>
      <c r="M187" s="12" t="s">
        <v>16</v>
      </c>
    </row>
    <row r="188" spans="1:13" s="7" customFormat="1" ht="68.25" customHeight="1" x14ac:dyDescent="0.25">
      <c r="A188" s="8" t="s">
        <v>205</v>
      </c>
      <c r="B188" s="8" t="s">
        <v>14</v>
      </c>
      <c r="C188" s="8" t="s">
        <v>18</v>
      </c>
      <c r="D188" s="8" t="s">
        <v>546</v>
      </c>
      <c r="E188" s="8" t="s">
        <v>790</v>
      </c>
      <c r="F188" s="14">
        <v>37134000</v>
      </c>
      <c r="G188" s="8">
        <v>270</v>
      </c>
      <c r="H188" s="9">
        <v>46037</v>
      </c>
      <c r="I188" s="8"/>
      <c r="J188" s="8" t="s">
        <v>1060</v>
      </c>
      <c r="K188" s="8" t="s">
        <v>205</v>
      </c>
      <c r="L188" s="11" t="s">
        <v>1398</v>
      </c>
      <c r="M188" s="12" t="s">
        <v>20</v>
      </c>
    </row>
    <row r="189" spans="1:13" s="7" customFormat="1" ht="68.25" customHeight="1" x14ac:dyDescent="0.25">
      <c r="A189" s="8" t="s">
        <v>206</v>
      </c>
      <c r="B189" s="8" t="s">
        <v>14</v>
      </c>
      <c r="C189" s="8" t="s">
        <v>18</v>
      </c>
      <c r="D189" s="8" t="s">
        <v>547</v>
      </c>
      <c r="E189" s="8" t="s">
        <v>790</v>
      </c>
      <c r="F189" s="14">
        <v>37134000</v>
      </c>
      <c r="G189" s="8">
        <v>270</v>
      </c>
      <c r="H189" s="9">
        <v>46037</v>
      </c>
      <c r="I189" s="8"/>
      <c r="J189" s="8" t="s">
        <v>1061</v>
      </c>
      <c r="K189" s="8" t="s">
        <v>206</v>
      </c>
      <c r="L189" s="11" t="s">
        <v>1399</v>
      </c>
      <c r="M189" s="12" t="s">
        <v>20</v>
      </c>
    </row>
    <row r="190" spans="1:13" s="7" customFormat="1" ht="68.25" customHeight="1" x14ac:dyDescent="0.25">
      <c r="A190" s="8" t="s">
        <v>207</v>
      </c>
      <c r="B190" s="8" t="s">
        <v>14</v>
      </c>
      <c r="C190" s="8" t="s">
        <v>18</v>
      </c>
      <c r="D190" s="8" t="s">
        <v>548</v>
      </c>
      <c r="E190" s="8" t="s">
        <v>747</v>
      </c>
      <c r="F190" s="14">
        <v>65955052</v>
      </c>
      <c r="G190" s="8">
        <v>285</v>
      </c>
      <c r="H190" s="9">
        <v>46035</v>
      </c>
      <c r="I190" s="8"/>
      <c r="J190" s="8" t="s">
        <v>1062</v>
      </c>
      <c r="K190" s="8" t="s">
        <v>207</v>
      </c>
      <c r="L190" s="11" t="s">
        <v>1400</v>
      </c>
      <c r="M190" s="12" t="s">
        <v>20</v>
      </c>
    </row>
    <row r="191" spans="1:13" s="7" customFormat="1" ht="68.25" customHeight="1" x14ac:dyDescent="0.25">
      <c r="A191" s="8" t="s">
        <v>208</v>
      </c>
      <c r="B191" s="8" t="s">
        <v>14</v>
      </c>
      <c r="C191" s="8" t="s">
        <v>18</v>
      </c>
      <c r="D191" s="8" t="s">
        <v>549</v>
      </c>
      <c r="E191" s="8" t="s">
        <v>747</v>
      </c>
      <c r="F191" s="14">
        <v>65955052</v>
      </c>
      <c r="G191" s="8">
        <v>285</v>
      </c>
      <c r="H191" s="9">
        <v>46035</v>
      </c>
      <c r="I191" s="8"/>
      <c r="J191" s="8" t="s">
        <v>1063</v>
      </c>
      <c r="K191" s="8" t="s">
        <v>208</v>
      </c>
      <c r="L191" s="11" t="s">
        <v>1401</v>
      </c>
      <c r="M191" s="12" t="s">
        <v>20</v>
      </c>
    </row>
    <row r="192" spans="1:13" s="7" customFormat="1" ht="68.25" customHeight="1" x14ac:dyDescent="0.25">
      <c r="A192" s="8" t="s">
        <v>209</v>
      </c>
      <c r="B192" s="8" t="s">
        <v>14</v>
      </c>
      <c r="C192" s="8" t="s">
        <v>18</v>
      </c>
      <c r="D192" s="8" t="s">
        <v>550</v>
      </c>
      <c r="E192" s="8" t="s">
        <v>747</v>
      </c>
      <c r="F192" s="14">
        <v>65955051</v>
      </c>
      <c r="G192" s="8">
        <v>285</v>
      </c>
      <c r="H192" s="9">
        <v>46035</v>
      </c>
      <c r="I192" s="8"/>
      <c r="J192" s="8" t="s">
        <v>1064</v>
      </c>
      <c r="K192" s="8" t="s">
        <v>209</v>
      </c>
      <c r="L192" s="11" t="s">
        <v>1402</v>
      </c>
      <c r="M192" s="12" t="s">
        <v>20</v>
      </c>
    </row>
    <row r="193" spans="1:13" s="7" customFormat="1" ht="68.25" customHeight="1" x14ac:dyDescent="0.25">
      <c r="A193" s="8" t="s">
        <v>210</v>
      </c>
      <c r="B193" s="8" t="s">
        <v>14</v>
      </c>
      <c r="C193" s="8" t="s">
        <v>17</v>
      </c>
      <c r="D193" s="8" t="s">
        <v>551</v>
      </c>
      <c r="E193" s="8" t="s">
        <v>804</v>
      </c>
      <c r="F193" s="14">
        <v>28638368</v>
      </c>
      <c r="G193" s="8">
        <v>330</v>
      </c>
      <c r="H193" s="9">
        <v>46035</v>
      </c>
      <c r="I193" s="8"/>
      <c r="J193" s="8" t="s">
        <v>1065</v>
      </c>
      <c r="K193" s="8" t="s">
        <v>210</v>
      </c>
      <c r="L193" s="11" t="s">
        <v>1403</v>
      </c>
      <c r="M193" s="12" t="s">
        <v>16</v>
      </c>
    </row>
    <row r="194" spans="1:13" s="7" customFormat="1" ht="68.25" customHeight="1" x14ac:dyDescent="0.25">
      <c r="A194" s="8" t="s">
        <v>211</v>
      </c>
      <c r="B194" s="8" t="s">
        <v>14</v>
      </c>
      <c r="C194" s="8" t="s">
        <v>18</v>
      </c>
      <c r="D194" s="8" t="s">
        <v>552</v>
      </c>
      <c r="E194" s="8" t="s">
        <v>805</v>
      </c>
      <c r="F194" s="14">
        <v>41260000</v>
      </c>
      <c r="G194" s="8">
        <v>300</v>
      </c>
      <c r="H194" s="9">
        <v>46035</v>
      </c>
      <c r="I194" s="8"/>
      <c r="J194" s="8" t="s">
        <v>1066</v>
      </c>
      <c r="K194" s="8" t="s">
        <v>211</v>
      </c>
      <c r="L194" s="11" t="s">
        <v>1404</v>
      </c>
      <c r="M194" s="12" t="s">
        <v>16</v>
      </c>
    </row>
    <row r="195" spans="1:13" s="7" customFormat="1" ht="68.25" customHeight="1" x14ac:dyDescent="0.25">
      <c r="A195" s="8" t="s">
        <v>212</v>
      </c>
      <c r="B195" s="8" t="s">
        <v>14</v>
      </c>
      <c r="C195" s="8" t="s">
        <v>18</v>
      </c>
      <c r="D195" s="8" t="s">
        <v>553</v>
      </c>
      <c r="E195" s="8" t="s">
        <v>806</v>
      </c>
      <c r="F195" s="14">
        <v>51585000</v>
      </c>
      <c r="G195" s="8">
        <v>285</v>
      </c>
      <c r="H195" s="9">
        <v>46036</v>
      </c>
      <c r="I195" s="8"/>
      <c r="J195" s="8" t="s">
        <v>1067</v>
      </c>
      <c r="K195" s="8" t="s">
        <v>212</v>
      </c>
      <c r="L195" s="11" t="s">
        <v>1405</v>
      </c>
      <c r="M195" s="12" t="s">
        <v>16</v>
      </c>
    </row>
    <row r="196" spans="1:13" s="7" customFormat="1" ht="68.25" customHeight="1" x14ac:dyDescent="0.25">
      <c r="A196" s="8" t="s">
        <v>213</v>
      </c>
      <c r="B196" s="8" t="s">
        <v>14</v>
      </c>
      <c r="C196" s="8" t="s">
        <v>18</v>
      </c>
      <c r="D196" s="8" t="s">
        <v>554</v>
      </c>
      <c r="E196" s="8" t="s">
        <v>790</v>
      </c>
      <c r="F196" s="14">
        <v>37134000</v>
      </c>
      <c r="G196" s="8">
        <v>270</v>
      </c>
      <c r="H196" s="9">
        <v>46035</v>
      </c>
      <c r="I196" s="8"/>
      <c r="J196" s="8" t="s">
        <v>1068</v>
      </c>
      <c r="K196" s="8" t="s">
        <v>213</v>
      </c>
      <c r="L196" s="11" t="s">
        <v>1406</v>
      </c>
      <c r="M196" s="12" t="s">
        <v>20</v>
      </c>
    </row>
    <row r="197" spans="1:13" s="7" customFormat="1" ht="68.25" customHeight="1" x14ac:dyDescent="0.25">
      <c r="A197" s="8" t="s">
        <v>214</v>
      </c>
      <c r="B197" s="8" t="s">
        <v>14</v>
      </c>
      <c r="C197" s="8" t="s">
        <v>18</v>
      </c>
      <c r="D197" s="8" t="s">
        <v>555</v>
      </c>
      <c r="E197" s="8" t="s">
        <v>790</v>
      </c>
      <c r="F197" s="14">
        <v>37134000</v>
      </c>
      <c r="G197" s="8">
        <v>270</v>
      </c>
      <c r="H197" s="9">
        <v>46035</v>
      </c>
      <c r="I197" s="8"/>
      <c r="J197" s="8" t="s">
        <v>1069</v>
      </c>
      <c r="K197" s="8" t="s">
        <v>214</v>
      </c>
      <c r="L197" s="11" t="s">
        <v>1407</v>
      </c>
      <c r="M197" s="12" t="s">
        <v>20</v>
      </c>
    </row>
    <row r="198" spans="1:13" s="7" customFormat="1" ht="68.25" customHeight="1" x14ac:dyDescent="0.25">
      <c r="A198" s="8" t="s">
        <v>215</v>
      </c>
      <c r="B198" s="8" t="s">
        <v>14</v>
      </c>
      <c r="C198" s="8" t="s">
        <v>18</v>
      </c>
      <c r="D198" s="8" t="s">
        <v>556</v>
      </c>
      <c r="E198" s="8" t="s">
        <v>790</v>
      </c>
      <c r="F198" s="14">
        <v>37134000</v>
      </c>
      <c r="G198" s="8">
        <v>270</v>
      </c>
      <c r="H198" s="9">
        <v>46037</v>
      </c>
      <c r="I198" s="8"/>
      <c r="J198" s="8" t="s">
        <v>1070</v>
      </c>
      <c r="K198" s="8" t="s">
        <v>215</v>
      </c>
      <c r="L198" s="11" t="s">
        <v>1408</v>
      </c>
      <c r="M198" s="12" t="s">
        <v>20</v>
      </c>
    </row>
    <row r="199" spans="1:13" s="7" customFormat="1" ht="68.25" customHeight="1" x14ac:dyDescent="0.25">
      <c r="A199" s="8" t="s">
        <v>216</v>
      </c>
      <c r="B199" s="8" t="s">
        <v>14</v>
      </c>
      <c r="C199" s="8" t="s">
        <v>18</v>
      </c>
      <c r="D199" s="8" t="s">
        <v>557</v>
      </c>
      <c r="E199" s="8" t="s">
        <v>790</v>
      </c>
      <c r="F199" s="14">
        <v>37134000</v>
      </c>
      <c r="G199" s="8">
        <v>270</v>
      </c>
      <c r="H199" s="9">
        <v>46036</v>
      </c>
      <c r="I199" s="8"/>
      <c r="J199" s="8" t="s">
        <v>1071</v>
      </c>
      <c r="K199" s="8" t="s">
        <v>216</v>
      </c>
      <c r="L199" s="11" t="s">
        <v>1409</v>
      </c>
      <c r="M199" s="12" t="s">
        <v>20</v>
      </c>
    </row>
    <row r="200" spans="1:13" s="7" customFormat="1" ht="68.25" customHeight="1" x14ac:dyDescent="0.25">
      <c r="A200" s="8" t="s">
        <v>217</v>
      </c>
      <c r="B200" s="8" t="s">
        <v>14</v>
      </c>
      <c r="C200" s="8" t="s">
        <v>18</v>
      </c>
      <c r="D200" s="8" t="s">
        <v>558</v>
      </c>
      <c r="E200" s="8" t="s">
        <v>790</v>
      </c>
      <c r="F200" s="14">
        <v>37134000</v>
      </c>
      <c r="G200" s="8">
        <v>270</v>
      </c>
      <c r="H200" s="9">
        <v>46037</v>
      </c>
      <c r="I200" s="8"/>
      <c r="J200" s="8" t="s">
        <v>1072</v>
      </c>
      <c r="K200" s="8" t="s">
        <v>217</v>
      </c>
      <c r="L200" s="11" t="s">
        <v>1410</v>
      </c>
      <c r="M200" s="12" t="s">
        <v>20</v>
      </c>
    </row>
    <row r="201" spans="1:13" s="7" customFormat="1" ht="68.25" customHeight="1" x14ac:dyDescent="0.25">
      <c r="A201" s="8" t="s">
        <v>218</v>
      </c>
      <c r="B201" s="8" t="s">
        <v>14</v>
      </c>
      <c r="C201" s="8" t="s">
        <v>18</v>
      </c>
      <c r="D201" s="8" t="s">
        <v>559</v>
      </c>
      <c r="E201" s="8" t="s">
        <v>790</v>
      </c>
      <c r="F201" s="14">
        <v>37134000</v>
      </c>
      <c r="G201" s="8">
        <v>270</v>
      </c>
      <c r="H201" s="9">
        <v>46036</v>
      </c>
      <c r="I201" s="8"/>
      <c r="J201" s="8" t="s">
        <v>1073</v>
      </c>
      <c r="K201" s="8" t="s">
        <v>218</v>
      </c>
      <c r="L201" s="11" t="s">
        <v>1411</v>
      </c>
      <c r="M201" s="12" t="s">
        <v>20</v>
      </c>
    </row>
    <row r="202" spans="1:13" s="7" customFormat="1" ht="68.25" customHeight="1" x14ac:dyDescent="0.25">
      <c r="A202" s="8" t="s">
        <v>219</v>
      </c>
      <c r="B202" s="8" t="s">
        <v>14</v>
      </c>
      <c r="C202" s="8" t="s">
        <v>18</v>
      </c>
      <c r="D202" s="8" t="s">
        <v>560</v>
      </c>
      <c r="E202" s="8" t="s">
        <v>790</v>
      </c>
      <c r="F202" s="14">
        <v>37134000</v>
      </c>
      <c r="G202" s="8">
        <v>270</v>
      </c>
      <c r="H202" s="9">
        <v>46036</v>
      </c>
      <c r="I202" s="8"/>
      <c r="J202" s="8" t="s">
        <v>1074</v>
      </c>
      <c r="K202" s="8" t="s">
        <v>219</v>
      </c>
      <c r="L202" s="11" t="s">
        <v>1412</v>
      </c>
      <c r="M202" s="12" t="s">
        <v>20</v>
      </c>
    </row>
    <row r="203" spans="1:13" s="7" customFormat="1" ht="68.25" customHeight="1" x14ac:dyDescent="0.25">
      <c r="A203" s="8" t="s">
        <v>220</v>
      </c>
      <c r="B203" s="8" t="s">
        <v>14</v>
      </c>
      <c r="C203" s="8" t="s">
        <v>18</v>
      </c>
      <c r="D203" s="8" t="s">
        <v>561</v>
      </c>
      <c r="E203" s="8" t="s">
        <v>790</v>
      </c>
      <c r="F203" s="14">
        <v>37134000</v>
      </c>
      <c r="G203" s="8">
        <v>270</v>
      </c>
      <c r="H203" s="9">
        <v>46036</v>
      </c>
      <c r="I203" s="8"/>
      <c r="J203" s="8" t="s">
        <v>1075</v>
      </c>
      <c r="K203" s="8" t="s">
        <v>220</v>
      </c>
      <c r="L203" s="11" t="s">
        <v>1413</v>
      </c>
      <c r="M203" s="12" t="s">
        <v>20</v>
      </c>
    </row>
    <row r="204" spans="1:13" s="7" customFormat="1" ht="68.25" customHeight="1" x14ac:dyDescent="0.25">
      <c r="A204" s="8" t="s">
        <v>221</v>
      </c>
      <c r="B204" s="8" t="s">
        <v>14</v>
      </c>
      <c r="C204" s="8" t="s">
        <v>18</v>
      </c>
      <c r="D204" s="8" t="s">
        <v>562</v>
      </c>
      <c r="E204" s="8" t="s">
        <v>790</v>
      </c>
      <c r="F204" s="14">
        <v>37134000</v>
      </c>
      <c r="G204" s="8">
        <v>270</v>
      </c>
      <c r="H204" s="9">
        <v>46036</v>
      </c>
      <c r="I204" s="8"/>
      <c r="J204" s="8" t="s">
        <v>1076</v>
      </c>
      <c r="K204" s="8" t="s">
        <v>221</v>
      </c>
      <c r="L204" s="11" t="s">
        <v>1414</v>
      </c>
      <c r="M204" s="12" t="s">
        <v>20</v>
      </c>
    </row>
    <row r="205" spans="1:13" s="7" customFormat="1" ht="68.25" customHeight="1" x14ac:dyDescent="0.25">
      <c r="A205" s="8" t="s">
        <v>222</v>
      </c>
      <c r="B205" s="8" t="s">
        <v>14</v>
      </c>
      <c r="C205" s="8" t="s">
        <v>18</v>
      </c>
      <c r="D205" s="8" t="s">
        <v>563</v>
      </c>
      <c r="E205" s="8" t="s">
        <v>790</v>
      </c>
      <c r="F205" s="14">
        <v>37134000</v>
      </c>
      <c r="G205" s="8">
        <v>270</v>
      </c>
      <c r="H205" s="9">
        <v>46036</v>
      </c>
      <c r="I205" s="8"/>
      <c r="J205" s="8" t="s">
        <v>1077</v>
      </c>
      <c r="K205" s="8" t="s">
        <v>222</v>
      </c>
      <c r="L205" s="11" t="s">
        <v>1415</v>
      </c>
      <c r="M205" s="12" t="s">
        <v>20</v>
      </c>
    </row>
    <row r="206" spans="1:13" s="7" customFormat="1" ht="68.25" customHeight="1" x14ac:dyDescent="0.25">
      <c r="A206" s="8" t="s">
        <v>223</v>
      </c>
      <c r="B206" s="8" t="s">
        <v>14</v>
      </c>
      <c r="C206" s="8" t="s">
        <v>17</v>
      </c>
      <c r="D206" s="8" t="s">
        <v>564</v>
      </c>
      <c r="E206" s="8" t="s">
        <v>807</v>
      </c>
      <c r="F206" s="14">
        <v>19541410</v>
      </c>
      <c r="G206" s="8">
        <v>300</v>
      </c>
      <c r="H206" s="9">
        <v>46037</v>
      </c>
      <c r="I206" s="8"/>
      <c r="J206" s="8" t="s">
        <v>1078</v>
      </c>
      <c r="K206" s="8" t="s">
        <v>223</v>
      </c>
      <c r="L206" s="11" t="s">
        <v>1416</v>
      </c>
      <c r="M206" s="12" t="s">
        <v>20</v>
      </c>
    </row>
    <row r="207" spans="1:13" s="7" customFormat="1" ht="68.25" customHeight="1" x14ac:dyDescent="0.25">
      <c r="A207" s="8" t="s">
        <v>224</v>
      </c>
      <c r="B207" s="8" t="s">
        <v>14</v>
      </c>
      <c r="C207" s="8" t="s">
        <v>17</v>
      </c>
      <c r="D207" s="8" t="s">
        <v>565</v>
      </c>
      <c r="E207" s="8" t="s">
        <v>807</v>
      </c>
      <c r="F207" s="14">
        <v>21695740</v>
      </c>
      <c r="G207" s="8">
        <v>300</v>
      </c>
      <c r="H207" s="9">
        <v>46043</v>
      </c>
      <c r="I207" s="8"/>
      <c r="J207" s="8" t="s">
        <v>1079</v>
      </c>
      <c r="K207" s="8" t="s">
        <v>224</v>
      </c>
      <c r="L207" s="11" t="s">
        <v>1417</v>
      </c>
      <c r="M207" s="12" t="s">
        <v>20</v>
      </c>
    </row>
    <row r="208" spans="1:13" s="7" customFormat="1" ht="68.25" customHeight="1" x14ac:dyDescent="0.25">
      <c r="A208" s="8" t="s">
        <v>225</v>
      </c>
      <c r="B208" s="8" t="s">
        <v>14</v>
      </c>
      <c r="C208" s="8" t="s">
        <v>18</v>
      </c>
      <c r="D208" s="8" t="s">
        <v>566</v>
      </c>
      <c r="E208" s="8" t="s">
        <v>808</v>
      </c>
      <c r="F208" s="14">
        <v>96197500</v>
      </c>
      <c r="G208" s="8">
        <v>345</v>
      </c>
      <c r="H208" s="9">
        <v>46035</v>
      </c>
      <c r="I208" s="8"/>
      <c r="J208" s="8" t="s">
        <v>1080</v>
      </c>
      <c r="K208" s="8" t="s">
        <v>225</v>
      </c>
      <c r="L208" s="11" t="s">
        <v>1418</v>
      </c>
      <c r="M208" s="12" t="s">
        <v>16</v>
      </c>
    </row>
    <row r="209" spans="1:13" s="7" customFormat="1" ht="68.25" customHeight="1" x14ac:dyDescent="0.25">
      <c r="A209" s="8" t="s">
        <v>226</v>
      </c>
      <c r="B209" s="8" t="s">
        <v>14</v>
      </c>
      <c r="C209" s="8" t="s">
        <v>18</v>
      </c>
      <c r="D209" s="8" t="s">
        <v>567</v>
      </c>
      <c r="E209" s="8" t="s">
        <v>805</v>
      </c>
      <c r="F209" s="14">
        <v>41260000</v>
      </c>
      <c r="G209" s="8">
        <v>300</v>
      </c>
      <c r="H209" s="9">
        <v>46035</v>
      </c>
      <c r="I209" s="8"/>
      <c r="J209" s="8" t="s">
        <v>1081</v>
      </c>
      <c r="K209" s="8" t="s">
        <v>226</v>
      </c>
      <c r="L209" s="11" t="s">
        <v>1419</v>
      </c>
      <c r="M209" s="12" t="s">
        <v>16</v>
      </c>
    </row>
    <row r="210" spans="1:13" s="7" customFormat="1" ht="68.25" customHeight="1" x14ac:dyDescent="0.25">
      <c r="A210" s="8" t="s">
        <v>227</v>
      </c>
      <c r="B210" s="8" t="s">
        <v>14</v>
      </c>
      <c r="C210" s="8" t="s">
        <v>18</v>
      </c>
      <c r="D210" s="8" t="s">
        <v>568</v>
      </c>
      <c r="E210" s="8" t="s">
        <v>726</v>
      </c>
      <c r="F210" s="14">
        <v>38269000</v>
      </c>
      <c r="G210" s="8">
        <v>330</v>
      </c>
      <c r="H210" s="9">
        <v>46035</v>
      </c>
      <c r="I210" s="8"/>
      <c r="J210" s="8" t="s">
        <v>1082</v>
      </c>
      <c r="K210" s="8" t="s">
        <v>227</v>
      </c>
      <c r="L210" s="11" t="s">
        <v>1420</v>
      </c>
      <c r="M210" s="12" t="s">
        <v>16</v>
      </c>
    </row>
    <row r="211" spans="1:13" s="7" customFormat="1" ht="68.25" customHeight="1" x14ac:dyDescent="0.25">
      <c r="A211" s="8" t="s">
        <v>228</v>
      </c>
      <c r="B211" s="8" t="s">
        <v>14</v>
      </c>
      <c r="C211" s="8" t="s">
        <v>18</v>
      </c>
      <c r="D211" s="8" t="s">
        <v>569</v>
      </c>
      <c r="E211" s="8" t="s">
        <v>809</v>
      </c>
      <c r="F211" s="14">
        <v>90022000</v>
      </c>
      <c r="G211" s="8">
        <v>345</v>
      </c>
      <c r="H211" s="9">
        <v>46035</v>
      </c>
      <c r="I211" s="8"/>
      <c r="J211" s="8" t="s">
        <v>1083</v>
      </c>
      <c r="K211" s="8" t="s">
        <v>228</v>
      </c>
      <c r="L211" s="11" t="s">
        <v>1421</v>
      </c>
      <c r="M211" s="12" t="s">
        <v>16</v>
      </c>
    </row>
    <row r="212" spans="1:13" s="7" customFormat="1" ht="68.25" customHeight="1" x14ac:dyDescent="0.25">
      <c r="A212" s="8" t="s">
        <v>229</v>
      </c>
      <c r="B212" s="8" t="s">
        <v>14</v>
      </c>
      <c r="C212" s="8" t="s">
        <v>18</v>
      </c>
      <c r="D212" s="8" t="s">
        <v>570</v>
      </c>
      <c r="E212" s="8" t="s">
        <v>810</v>
      </c>
      <c r="F212" s="14">
        <v>99600000</v>
      </c>
      <c r="G212" s="8">
        <v>332</v>
      </c>
      <c r="H212" s="9">
        <v>46035</v>
      </c>
      <c r="I212" s="8"/>
      <c r="J212" s="8" t="s">
        <v>1084</v>
      </c>
      <c r="K212" s="8" t="s">
        <v>229</v>
      </c>
      <c r="L212" s="11" t="s">
        <v>1422</v>
      </c>
      <c r="M212" s="12" t="s">
        <v>16</v>
      </c>
    </row>
    <row r="213" spans="1:13" s="7" customFormat="1" ht="68.25" customHeight="1" x14ac:dyDescent="0.25">
      <c r="A213" s="8" t="s">
        <v>230</v>
      </c>
      <c r="B213" s="8" t="s">
        <v>14</v>
      </c>
      <c r="C213" s="8" t="s">
        <v>18</v>
      </c>
      <c r="D213" s="8" t="s">
        <v>571</v>
      </c>
      <c r="E213" s="8" t="s">
        <v>715</v>
      </c>
      <c r="F213" s="14">
        <v>41066667</v>
      </c>
      <c r="G213" s="8">
        <v>176</v>
      </c>
      <c r="H213" s="9">
        <v>46035</v>
      </c>
      <c r="I213" s="8"/>
      <c r="J213" s="8" t="s">
        <v>1085</v>
      </c>
      <c r="K213" s="8" t="s">
        <v>230</v>
      </c>
      <c r="L213" s="11" t="s">
        <v>1423</v>
      </c>
      <c r="M213" s="12" t="s">
        <v>16</v>
      </c>
    </row>
    <row r="214" spans="1:13" s="7" customFormat="1" ht="68.25" customHeight="1" x14ac:dyDescent="0.25">
      <c r="A214" s="8" t="s">
        <v>231</v>
      </c>
      <c r="B214" s="8" t="s">
        <v>14</v>
      </c>
      <c r="C214" s="8" t="s">
        <v>18</v>
      </c>
      <c r="D214" s="8" t="s">
        <v>572</v>
      </c>
      <c r="E214" s="8" t="s">
        <v>811</v>
      </c>
      <c r="F214" s="14">
        <v>146947000</v>
      </c>
      <c r="G214" s="8">
        <v>345</v>
      </c>
      <c r="H214" s="9">
        <v>46035</v>
      </c>
      <c r="I214" s="8"/>
      <c r="J214" s="8" t="s">
        <v>1086</v>
      </c>
      <c r="K214" s="8" t="s">
        <v>231</v>
      </c>
      <c r="L214" s="11" t="s">
        <v>1424</v>
      </c>
      <c r="M214" s="12" t="s">
        <v>16</v>
      </c>
    </row>
    <row r="215" spans="1:13" s="7" customFormat="1" ht="68.25" customHeight="1" x14ac:dyDescent="0.25">
      <c r="A215" s="8" t="s">
        <v>232</v>
      </c>
      <c r="B215" s="8" t="s">
        <v>14</v>
      </c>
      <c r="C215" s="8" t="s">
        <v>18</v>
      </c>
      <c r="D215" s="8" t="s">
        <v>573</v>
      </c>
      <c r="E215" s="8" t="s">
        <v>812</v>
      </c>
      <c r="F215" s="14">
        <v>134956100</v>
      </c>
      <c r="G215" s="8">
        <v>291</v>
      </c>
      <c r="H215" s="9">
        <v>46036</v>
      </c>
      <c r="I215" s="8"/>
      <c r="J215" s="8" t="s">
        <v>1087</v>
      </c>
      <c r="K215" s="8" t="s">
        <v>232</v>
      </c>
      <c r="L215" s="11" t="s">
        <v>1425</v>
      </c>
      <c r="M215" s="12" t="s">
        <v>16</v>
      </c>
    </row>
    <row r="216" spans="1:13" s="7" customFormat="1" ht="68.25" customHeight="1" x14ac:dyDescent="0.25">
      <c r="A216" s="8" t="s">
        <v>233</v>
      </c>
      <c r="B216" s="8" t="s">
        <v>14</v>
      </c>
      <c r="C216" s="8" t="s">
        <v>18</v>
      </c>
      <c r="D216" s="8" t="s">
        <v>574</v>
      </c>
      <c r="E216" s="8" t="s">
        <v>813</v>
      </c>
      <c r="F216" s="14">
        <v>113465000</v>
      </c>
      <c r="G216" s="8">
        <v>330</v>
      </c>
      <c r="H216" s="9">
        <v>46036</v>
      </c>
      <c r="I216" s="8"/>
      <c r="J216" s="8" t="s">
        <v>1088</v>
      </c>
      <c r="K216" s="8" t="s">
        <v>233</v>
      </c>
      <c r="L216" s="11" t="s">
        <v>1426</v>
      </c>
      <c r="M216" s="12" t="s">
        <v>16</v>
      </c>
    </row>
    <row r="217" spans="1:13" s="7" customFormat="1" ht="68.25" customHeight="1" x14ac:dyDescent="0.25">
      <c r="A217" s="8" t="s">
        <v>234</v>
      </c>
      <c r="B217" s="8" t="s">
        <v>14</v>
      </c>
      <c r="C217" s="8" t="s">
        <v>18</v>
      </c>
      <c r="D217" s="8" t="s">
        <v>575</v>
      </c>
      <c r="E217" s="8" t="s">
        <v>814</v>
      </c>
      <c r="F217" s="14">
        <v>128463367</v>
      </c>
      <c r="G217" s="8">
        <v>277</v>
      </c>
      <c r="H217" s="9">
        <v>46036</v>
      </c>
      <c r="I217" s="8"/>
      <c r="J217" s="8" t="s">
        <v>1089</v>
      </c>
      <c r="K217" s="8" t="s">
        <v>234</v>
      </c>
      <c r="L217" s="11" t="s">
        <v>1427</v>
      </c>
      <c r="M217" s="12" t="s">
        <v>16</v>
      </c>
    </row>
    <row r="218" spans="1:13" s="7" customFormat="1" ht="68.25" customHeight="1" x14ac:dyDescent="0.25">
      <c r="A218" s="8" t="s">
        <v>235</v>
      </c>
      <c r="B218" s="8" t="s">
        <v>14</v>
      </c>
      <c r="C218" s="8" t="s">
        <v>18</v>
      </c>
      <c r="D218" s="8" t="s">
        <v>576</v>
      </c>
      <c r="E218" s="8" t="s">
        <v>815</v>
      </c>
      <c r="F218" s="14">
        <v>75750500</v>
      </c>
      <c r="G218" s="8">
        <v>345</v>
      </c>
      <c r="H218" s="9">
        <v>46036</v>
      </c>
      <c r="I218" s="8"/>
      <c r="J218" s="8" t="s">
        <v>1090</v>
      </c>
      <c r="K218" s="8" t="s">
        <v>235</v>
      </c>
      <c r="L218" s="11" t="s">
        <v>1428</v>
      </c>
      <c r="M218" s="12" t="s">
        <v>16</v>
      </c>
    </row>
    <row r="219" spans="1:13" s="7" customFormat="1" ht="68.25" customHeight="1" x14ac:dyDescent="0.25">
      <c r="A219" s="8" t="s">
        <v>236</v>
      </c>
      <c r="B219" s="8" t="s">
        <v>14</v>
      </c>
      <c r="C219" s="8" t="s">
        <v>18</v>
      </c>
      <c r="D219" s="8" t="s">
        <v>577</v>
      </c>
      <c r="E219" s="8" t="s">
        <v>816</v>
      </c>
      <c r="F219" s="14">
        <v>139500000</v>
      </c>
      <c r="G219" s="8">
        <v>270</v>
      </c>
      <c r="H219" s="9">
        <v>46037</v>
      </c>
      <c r="I219" s="8"/>
      <c r="J219" s="8" t="s">
        <v>1091</v>
      </c>
      <c r="K219" s="8" t="s">
        <v>236</v>
      </c>
      <c r="L219" s="11" t="s">
        <v>1429</v>
      </c>
      <c r="M219" s="12" t="s">
        <v>16</v>
      </c>
    </row>
    <row r="220" spans="1:13" s="7" customFormat="1" ht="68.25" customHeight="1" x14ac:dyDescent="0.25">
      <c r="A220" s="8" t="s">
        <v>237</v>
      </c>
      <c r="B220" s="8" t="s">
        <v>14</v>
      </c>
      <c r="C220" s="8" t="s">
        <v>18</v>
      </c>
      <c r="D220" s="8" t="s">
        <v>578</v>
      </c>
      <c r="E220" s="8" t="s">
        <v>817</v>
      </c>
      <c r="F220" s="14">
        <v>46862640</v>
      </c>
      <c r="G220" s="8">
        <v>270</v>
      </c>
      <c r="H220" s="9">
        <v>46036</v>
      </c>
      <c r="I220" s="8"/>
      <c r="J220" s="8" t="s">
        <v>1092</v>
      </c>
      <c r="K220" s="8" t="s">
        <v>237</v>
      </c>
      <c r="L220" s="11" t="s">
        <v>1430</v>
      </c>
      <c r="M220" s="12" t="s">
        <v>16</v>
      </c>
    </row>
    <row r="221" spans="1:13" s="7" customFormat="1" ht="68.25" customHeight="1" x14ac:dyDescent="0.25">
      <c r="A221" s="8" t="s">
        <v>238</v>
      </c>
      <c r="B221" s="8" t="s">
        <v>14</v>
      </c>
      <c r="C221" s="8" t="s">
        <v>18</v>
      </c>
      <c r="D221" s="8" t="s">
        <v>579</v>
      </c>
      <c r="E221" s="8" t="s">
        <v>818</v>
      </c>
      <c r="F221" s="14">
        <v>72414000</v>
      </c>
      <c r="G221" s="8">
        <v>270</v>
      </c>
      <c r="H221" s="9">
        <v>46036</v>
      </c>
      <c r="I221" s="8"/>
      <c r="J221" s="8" t="s">
        <v>1093</v>
      </c>
      <c r="K221" s="8" t="s">
        <v>238</v>
      </c>
      <c r="L221" s="11" t="s">
        <v>1431</v>
      </c>
      <c r="M221" s="12" t="s">
        <v>16</v>
      </c>
    </row>
    <row r="222" spans="1:13" s="7" customFormat="1" ht="68.25" customHeight="1" x14ac:dyDescent="0.25">
      <c r="A222" s="8" t="s">
        <v>239</v>
      </c>
      <c r="B222" s="8" t="s">
        <v>14</v>
      </c>
      <c r="C222" s="8" t="s">
        <v>18</v>
      </c>
      <c r="D222" s="8" t="s">
        <v>580</v>
      </c>
      <c r="E222" s="8" t="s">
        <v>705</v>
      </c>
      <c r="F222" s="14">
        <v>106700000</v>
      </c>
      <c r="G222" s="8">
        <v>291</v>
      </c>
      <c r="H222" s="9">
        <v>46036</v>
      </c>
      <c r="I222" s="8"/>
      <c r="J222" s="8" t="s">
        <v>1094</v>
      </c>
      <c r="K222" s="8" t="s">
        <v>239</v>
      </c>
      <c r="L222" s="11" t="s">
        <v>1432</v>
      </c>
      <c r="M222" s="12" t="s">
        <v>16</v>
      </c>
    </row>
    <row r="223" spans="1:13" s="7" customFormat="1" ht="68.25" customHeight="1" x14ac:dyDescent="0.25">
      <c r="A223" s="8" t="s">
        <v>240</v>
      </c>
      <c r="B223" s="8" t="s">
        <v>14</v>
      </c>
      <c r="C223" s="8" t="s">
        <v>17</v>
      </c>
      <c r="D223" s="8" t="s">
        <v>581</v>
      </c>
      <c r="E223" s="8" t="s">
        <v>819</v>
      </c>
      <c r="F223" s="14">
        <v>35144775</v>
      </c>
      <c r="G223" s="8">
        <v>270</v>
      </c>
      <c r="H223" s="9">
        <v>46041</v>
      </c>
      <c r="I223" s="8"/>
      <c r="J223" s="8" t="s">
        <v>1095</v>
      </c>
      <c r="K223" s="8" t="s">
        <v>240</v>
      </c>
      <c r="L223" s="11" t="s">
        <v>1433</v>
      </c>
      <c r="M223" s="12" t="s">
        <v>16</v>
      </c>
    </row>
    <row r="224" spans="1:13" s="7" customFormat="1" ht="68.25" customHeight="1" x14ac:dyDescent="0.25">
      <c r="A224" s="8" t="s">
        <v>241</v>
      </c>
      <c r="B224" s="8" t="s">
        <v>14</v>
      </c>
      <c r="C224" s="8" t="s">
        <v>18</v>
      </c>
      <c r="D224" s="8" t="s">
        <v>582</v>
      </c>
      <c r="E224" s="8" t="s">
        <v>820</v>
      </c>
      <c r="F224" s="14">
        <v>108307500</v>
      </c>
      <c r="G224" s="8">
        <v>315</v>
      </c>
      <c r="H224" s="9">
        <v>46037</v>
      </c>
      <c r="I224" s="8"/>
      <c r="J224" s="8" t="s">
        <v>1096</v>
      </c>
      <c r="K224" s="8" t="s">
        <v>241</v>
      </c>
      <c r="L224" s="11" t="s">
        <v>1434</v>
      </c>
      <c r="M224" s="12" t="s">
        <v>16</v>
      </c>
    </row>
    <row r="225" spans="1:13" s="7" customFormat="1" ht="68.25" customHeight="1" x14ac:dyDescent="0.25">
      <c r="A225" s="8" t="s">
        <v>242</v>
      </c>
      <c r="B225" s="8" t="s">
        <v>14</v>
      </c>
      <c r="C225" s="8" t="s">
        <v>18</v>
      </c>
      <c r="D225" s="8" t="s">
        <v>583</v>
      </c>
      <c r="E225" s="8" t="s">
        <v>821</v>
      </c>
      <c r="F225" s="14">
        <v>51825760</v>
      </c>
      <c r="G225" s="8">
        <v>168</v>
      </c>
      <c r="H225" s="9">
        <v>46037</v>
      </c>
      <c r="I225" s="8"/>
      <c r="J225" s="8" t="s">
        <v>1097</v>
      </c>
      <c r="K225" s="8" t="s">
        <v>242</v>
      </c>
      <c r="L225" s="11" t="s">
        <v>1435</v>
      </c>
      <c r="M225" s="12" t="s">
        <v>16</v>
      </c>
    </row>
    <row r="226" spans="1:13" s="7" customFormat="1" ht="68.25" customHeight="1" x14ac:dyDescent="0.25">
      <c r="A226" s="8" t="s">
        <v>243</v>
      </c>
      <c r="B226" s="8" t="s">
        <v>14</v>
      </c>
      <c r="C226" s="8" t="s">
        <v>18</v>
      </c>
      <c r="D226" s="8" t="s">
        <v>584</v>
      </c>
      <c r="E226" s="8" t="s">
        <v>822</v>
      </c>
      <c r="F226" s="14">
        <v>146086500</v>
      </c>
      <c r="G226" s="8">
        <v>315</v>
      </c>
      <c r="H226" s="9">
        <v>46038</v>
      </c>
      <c r="I226" s="8"/>
      <c r="J226" s="8" t="s">
        <v>1098</v>
      </c>
      <c r="K226" s="8" t="s">
        <v>243</v>
      </c>
      <c r="L226" s="11" t="s">
        <v>1436</v>
      </c>
      <c r="M226" s="12" t="s">
        <v>16</v>
      </c>
    </row>
    <row r="227" spans="1:13" s="7" customFormat="1" ht="68.25" customHeight="1" x14ac:dyDescent="0.25">
      <c r="A227" s="8" t="s">
        <v>244</v>
      </c>
      <c r="B227" s="8" t="s">
        <v>14</v>
      </c>
      <c r="C227" s="8" t="s">
        <v>18</v>
      </c>
      <c r="D227" s="8" t="s">
        <v>585</v>
      </c>
      <c r="E227" s="8" t="s">
        <v>823</v>
      </c>
      <c r="F227" s="14">
        <v>95458000</v>
      </c>
      <c r="G227" s="8">
        <v>330</v>
      </c>
      <c r="H227" s="9">
        <v>46038</v>
      </c>
      <c r="I227" s="8"/>
      <c r="J227" s="8" t="s">
        <v>1099</v>
      </c>
      <c r="K227" s="8" t="s">
        <v>244</v>
      </c>
      <c r="L227" s="11" t="s">
        <v>1437</v>
      </c>
      <c r="M227" s="12" t="s">
        <v>16</v>
      </c>
    </row>
    <row r="228" spans="1:13" s="7" customFormat="1" ht="68.25" customHeight="1" x14ac:dyDescent="0.25">
      <c r="A228" s="8" t="s">
        <v>245</v>
      </c>
      <c r="B228" s="8" t="s">
        <v>14</v>
      </c>
      <c r="C228" s="8" t="s">
        <v>18</v>
      </c>
      <c r="D228" s="8" t="s">
        <v>586</v>
      </c>
      <c r="E228" s="8" t="s">
        <v>824</v>
      </c>
      <c r="F228" s="14">
        <v>60748070</v>
      </c>
      <c r="G228" s="8">
        <v>300</v>
      </c>
      <c r="H228" s="9">
        <v>46036</v>
      </c>
      <c r="I228" s="8"/>
      <c r="J228" s="8" t="s">
        <v>1100</v>
      </c>
      <c r="K228" s="8" t="s">
        <v>245</v>
      </c>
      <c r="L228" s="11" t="s">
        <v>1438</v>
      </c>
      <c r="M228" s="12" t="s">
        <v>16</v>
      </c>
    </row>
    <row r="229" spans="1:13" s="7" customFormat="1" ht="68.25" customHeight="1" x14ac:dyDescent="0.25">
      <c r="A229" s="8" t="s">
        <v>246</v>
      </c>
      <c r="B229" s="8" t="s">
        <v>14</v>
      </c>
      <c r="C229" s="8" t="s">
        <v>18</v>
      </c>
      <c r="D229" s="8" t="s">
        <v>587</v>
      </c>
      <c r="E229" s="8" t="s">
        <v>705</v>
      </c>
      <c r="F229" s="14">
        <v>98003000</v>
      </c>
      <c r="G229" s="8">
        <v>345</v>
      </c>
      <c r="H229" s="9">
        <v>46036</v>
      </c>
      <c r="I229" s="8"/>
      <c r="J229" s="8" t="s">
        <v>1101</v>
      </c>
      <c r="K229" s="8" t="s">
        <v>246</v>
      </c>
      <c r="L229" s="11" t="s">
        <v>1439</v>
      </c>
      <c r="M229" s="12" t="s">
        <v>16</v>
      </c>
    </row>
    <row r="230" spans="1:13" s="7" customFormat="1" ht="68.25" customHeight="1" x14ac:dyDescent="0.25">
      <c r="A230" s="8" t="s">
        <v>247</v>
      </c>
      <c r="B230" s="8" t="s">
        <v>14</v>
      </c>
      <c r="C230" s="8" t="s">
        <v>18</v>
      </c>
      <c r="D230" s="8" t="s">
        <v>588</v>
      </c>
      <c r="E230" s="8" t="s">
        <v>824</v>
      </c>
      <c r="F230" s="14">
        <v>60748070</v>
      </c>
      <c r="G230" s="8">
        <v>300</v>
      </c>
      <c r="H230" s="9">
        <v>46037</v>
      </c>
      <c r="I230" s="8"/>
      <c r="J230" s="8" t="s">
        <v>1102</v>
      </c>
      <c r="K230" s="8" t="s">
        <v>247</v>
      </c>
      <c r="L230" s="11" t="s">
        <v>1440</v>
      </c>
      <c r="M230" s="12" t="s">
        <v>16</v>
      </c>
    </row>
    <row r="231" spans="1:13" s="7" customFormat="1" ht="68.25" customHeight="1" x14ac:dyDescent="0.25">
      <c r="A231" s="8" t="s">
        <v>248</v>
      </c>
      <c r="B231" s="8" t="s">
        <v>14</v>
      </c>
      <c r="C231" s="8" t="s">
        <v>18</v>
      </c>
      <c r="D231" s="8" t="s">
        <v>589</v>
      </c>
      <c r="E231" s="8" t="s">
        <v>805</v>
      </c>
      <c r="F231" s="14">
        <v>41260000</v>
      </c>
      <c r="G231" s="8">
        <v>300</v>
      </c>
      <c r="H231" s="9">
        <v>46036</v>
      </c>
      <c r="I231" s="8"/>
      <c r="J231" s="8" t="s">
        <v>1103</v>
      </c>
      <c r="K231" s="8" t="s">
        <v>248</v>
      </c>
      <c r="L231" s="11" t="s">
        <v>1441</v>
      </c>
      <c r="M231" s="12" t="s">
        <v>16</v>
      </c>
    </row>
    <row r="232" spans="1:13" s="7" customFormat="1" ht="68.25" customHeight="1" x14ac:dyDescent="0.25">
      <c r="A232" s="8" t="s">
        <v>249</v>
      </c>
      <c r="B232" s="8" t="s">
        <v>14</v>
      </c>
      <c r="C232" s="8" t="s">
        <v>17</v>
      </c>
      <c r="D232" s="8" t="s">
        <v>590</v>
      </c>
      <c r="E232" s="8" t="s">
        <v>713</v>
      </c>
      <c r="F232" s="14">
        <v>26880000</v>
      </c>
      <c r="G232" s="8">
        <v>300</v>
      </c>
      <c r="H232" s="9">
        <v>46038</v>
      </c>
      <c r="I232" s="8"/>
      <c r="J232" s="8" t="s">
        <v>1104</v>
      </c>
      <c r="K232" s="8" t="s">
        <v>249</v>
      </c>
      <c r="L232" s="11" t="s">
        <v>1442</v>
      </c>
      <c r="M232" s="12" t="s">
        <v>16</v>
      </c>
    </row>
    <row r="233" spans="1:13" s="7" customFormat="1" ht="68.25" customHeight="1" x14ac:dyDescent="0.25">
      <c r="A233" s="8" t="s">
        <v>250</v>
      </c>
      <c r="B233" s="8" t="s">
        <v>14</v>
      </c>
      <c r="C233" s="8" t="s">
        <v>18</v>
      </c>
      <c r="D233" s="8" t="s">
        <v>591</v>
      </c>
      <c r="E233" s="8" t="s">
        <v>825</v>
      </c>
      <c r="F233" s="14">
        <v>110495000</v>
      </c>
      <c r="G233" s="8">
        <v>330</v>
      </c>
      <c r="H233" s="9">
        <v>46036</v>
      </c>
      <c r="I233" s="8"/>
      <c r="J233" s="8" t="s">
        <v>1105</v>
      </c>
      <c r="K233" s="8" t="s">
        <v>250</v>
      </c>
      <c r="L233" s="11" t="s">
        <v>1443</v>
      </c>
      <c r="M233" s="12" t="s">
        <v>16</v>
      </c>
    </row>
    <row r="234" spans="1:13" s="7" customFormat="1" ht="68.25" customHeight="1" x14ac:dyDescent="0.25">
      <c r="A234" s="8" t="s">
        <v>251</v>
      </c>
      <c r="B234" s="8" t="s">
        <v>14</v>
      </c>
      <c r="C234" s="8" t="s">
        <v>18</v>
      </c>
      <c r="D234" s="8" t="s">
        <v>592</v>
      </c>
      <c r="E234" s="8" t="s">
        <v>824</v>
      </c>
      <c r="F234" s="14">
        <v>60748070</v>
      </c>
      <c r="G234" s="8">
        <v>300</v>
      </c>
      <c r="H234" s="9">
        <v>46037</v>
      </c>
      <c r="I234" s="8"/>
      <c r="J234" s="8" t="s">
        <v>1106</v>
      </c>
      <c r="K234" s="8" t="s">
        <v>251</v>
      </c>
      <c r="L234" s="11" t="s">
        <v>1444</v>
      </c>
      <c r="M234" s="12" t="s">
        <v>16</v>
      </c>
    </row>
    <row r="235" spans="1:13" s="7" customFormat="1" ht="68.25" customHeight="1" x14ac:dyDescent="0.25">
      <c r="A235" s="8" t="s">
        <v>252</v>
      </c>
      <c r="B235" s="8" t="s">
        <v>14</v>
      </c>
      <c r="C235" s="8" t="s">
        <v>18</v>
      </c>
      <c r="D235" s="8" t="s">
        <v>593</v>
      </c>
      <c r="E235" s="8" t="s">
        <v>824</v>
      </c>
      <c r="F235" s="14">
        <v>66822877</v>
      </c>
      <c r="G235" s="8">
        <v>330</v>
      </c>
      <c r="H235" s="9">
        <v>46037</v>
      </c>
      <c r="I235" s="8"/>
      <c r="J235" s="8" t="s">
        <v>1107</v>
      </c>
      <c r="K235" s="8" t="s">
        <v>252</v>
      </c>
      <c r="L235" s="11" t="s">
        <v>1445</v>
      </c>
      <c r="M235" s="12" t="s">
        <v>16</v>
      </c>
    </row>
    <row r="236" spans="1:13" s="7" customFormat="1" ht="68.25" customHeight="1" x14ac:dyDescent="0.25">
      <c r="A236" s="8" t="s">
        <v>253</v>
      </c>
      <c r="B236" s="8" t="s">
        <v>14</v>
      </c>
      <c r="C236" s="8" t="s">
        <v>17</v>
      </c>
      <c r="D236" s="8" t="s">
        <v>594</v>
      </c>
      <c r="E236" s="8" t="s">
        <v>713</v>
      </c>
      <c r="F236" s="14">
        <v>26880000</v>
      </c>
      <c r="G236" s="8">
        <v>300</v>
      </c>
      <c r="H236" s="9">
        <v>46038</v>
      </c>
      <c r="I236" s="8"/>
      <c r="J236" s="8" t="s">
        <v>1108</v>
      </c>
      <c r="K236" s="8" t="s">
        <v>253</v>
      </c>
      <c r="L236" s="11" t="s">
        <v>1446</v>
      </c>
      <c r="M236" s="12" t="s">
        <v>16</v>
      </c>
    </row>
    <row r="237" spans="1:13" s="7" customFormat="1" ht="68.25" customHeight="1" x14ac:dyDescent="0.25">
      <c r="A237" s="8" t="s">
        <v>254</v>
      </c>
      <c r="B237" s="8" t="s">
        <v>14</v>
      </c>
      <c r="C237" s="8" t="s">
        <v>18</v>
      </c>
      <c r="D237" s="8" t="s">
        <v>595</v>
      </c>
      <c r="E237" s="8" t="s">
        <v>826</v>
      </c>
      <c r="F237" s="14">
        <v>56186400</v>
      </c>
      <c r="G237" s="8">
        <v>328</v>
      </c>
      <c r="H237" s="9">
        <v>46038</v>
      </c>
      <c r="I237" s="8"/>
      <c r="J237" s="8" t="s">
        <v>1109</v>
      </c>
      <c r="K237" s="8" t="s">
        <v>254</v>
      </c>
      <c r="L237" s="11" t="s">
        <v>1447</v>
      </c>
      <c r="M237" s="12" t="s">
        <v>16</v>
      </c>
    </row>
    <row r="238" spans="1:13" s="7" customFormat="1" ht="68.25" customHeight="1" x14ac:dyDescent="0.25">
      <c r="A238" s="8" t="s">
        <v>255</v>
      </c>
      <c r="B238" s="8" t="s">
        <v>14</v>
      </c>
      <c r="C238" s="8" t="s">
        <v>18</v>
      </c>
      <c r="D238" s="8" t="s">
        <v>596</v>
      </c>
      <c r="E238" s="8" t="s">
        <v>827</v>
      </c>
      <c r="F238" s="14">
        <v>74272000</v>
      </c>
      <c r="G238" s="8">
        <v>240</v>
      </c>
      <c r="H238" s="9">
        <v>46037</v>
      </c>
      <c r="I238" s="8"/>
      <c r="J238" s="8" t="s">
        <v>1110</v>
      </c>
      <c r="K238" s="8" t="s">
        <v>255</v>
      </c>
      <c r="L238" s="11" t="s">
        <v>1448</v>
      </c>
      <c r="M238" s="12" t="s">
        <v>16</v>
      </c>
    </row>
    <row r="239" spans="1:13" s="7" customFormat="1" ht="68.25" customHeight="1" x14ac:dyDescent="0.25">
      <c r="A239" s="8" t="s">
        <v>256</v>
      </c>
      <c r="B239" s="8" t="s">
        <v>14</v>
      </c>
      <c r="C239" s="8" t="s">
        <v>18</v>
      </c>
      <c r="D239" s="8" t="s">
        <v>597</v>
      </c>
      <c r="E239" s="8" t="s">
        <v>828</v>
      </c>
      <c r="F239" s="14">
        <v>39640000</v>
      </c>
      <c r="G239" s="8">
        <v>240</v>
      </c>
      <c r="H239" s="9">
        <v>46037</v>
      </c>
      <c r="I239" s="8"/>
      <c r="J239" s="8" t="s">
        <v>1111</v>
      </c>
      <c r="K239" s="8" t="s">
        <v>256</v>
      </c>
      <c r="L239" s="11" t="s">
        <v>1449</v>
      </c>
      <c r="M239" s="12" t="s">
        <v>16</v>
      </c>
    </row>
    <row r="240" spans="1:13" s="7" customFormat="1" ht="68.25" customHeight="1" x14ac:dyDescent="0.25">
      <c r="A240" s="8" t="s">
        <v>257</v>
      </c>
      <c r="B240" s="8" t="s">
        <v>14</v>
      </c>
      <c r="C240" s="8" t="s">
        <v>18</v>
      </c>
      <c r="D240" s="8" t="s">
        <v>19</v>
      </c>
      <c r="E240" s="8" t="s">
        <v>829</v>
      </c>
      <c r="F240" s="14">
        <v>46854000</v>
      </c>
      <c r="G240" s="8">
        <v>270</v>
      </c>
      <c r="H240" s="9">
        <v>46037</v>
      </c>
      <c r="I240" s="8"/>
      <c r="J240" s="8" t="s">
        <v>1112</v>
      </c>
      <c r="K240" s="8" t="s">
        <v>257</v>
      </c>
      <c r="L240" s="11" t="s">
        <v>1450</v>
      </c>
      <c r="M240" s="12" t="s">
        <v>16</v>
      </c>
    </row>
    <row r="241" spans="1:13" s="7" customFormat="1" ht="68.25" customHeight="1" x14ac:dyDescent="0.25">
      <c r="A241" s="8" t="s">
        <v>258</v>
      </c>
      <c r="B241" s="8" t="s">
        <v>14</v>
      </c>
      <c r="C241" s="8" t="s">
        <v>18</v>
      </c>
      <c r="D241" s="8" t="s">
        <v>598</v>
      </c>
      <c r="E241" s="8" t="s">
        <v>830</v>
      </c>
      <c r="F241" s="14">
        <v>79362000</v>
      </c>
      <c r="G241" s="8">
        <v>270</v>
      </c>
      <c r="H241" s="9">
        <v>46037</v>
      </c>
      <c r="I241" s="8"/>
      <c r="J241" s="8" t="s">
        <v>1113</v>
      </c>
      <c r="K241" s="8" t="s">
        <v>258</v>
      </c>
      <c r="L241" s="11" t="s">
        <v>1451</v>
      </c>
      <c r="M241" s="12" t="s">
        <v>20</v>
      </c>
    </row>
    <row r="242" spans="1:13" s="7" customFormat="1" ht="68.25" customHeight="1" x14ac:dyDescent="0.25">
      <c r="A242" s="8" t="s">
        <v>259</v>
      </c>
      <c r="B242" s="8" t="s">
        <v>14</v>
      </c>
      <c r="C242" s="8" t="s">
        <v>17</v>
      </c>
      <c r="D242" s="8" t="s">
        <v>599</v>
      </c>
      <c r="E242" s="8" t="s">
        <v>831</v>
      </c>
      <c r="F242" s="14">
        <v>22472622</v>
      </c>
      <c r="G242" s="8">
        <v>345</v>
      </c>
      <c r="H242" s="9">
        <v>46038</v>
      </c>
      <c r="I242" s="8"/>
      <c r="J242" s="8" t="s">
        <v>1114</v>
      </c>
      <c r="K242" s="8" t="s">
        <v>259</v>
      </c>
      <c r="L242" s="11" t="s">
        <v>1452</v>
      </c>
      <c r="M242" s="12" t="s">
        <v>16</v>
      </c>
    </row>
    <row r="243" spans="1:13" s="7" customFormat="1" ht="68.25" customHeight="1" x14ac:dyDescent="0.25">
      <c r="A243" s="8" t="s">
        <v>260</v>
      </c>
      <c r="B243" s="8" t="s">
        <v>14</v>
      </c>
      <c r="C243" s="8" t="s">
        <v>18</v>
      </c>
      <c r="D243" s="8" t="s">
        <v>600</v>
      </c>
      <c r="E243" s="8" t="s">
        <v>832</v>
      </c>
      <c r="F243" s="14">
        <v>37134000</v>
      </c>
      <c r="G243" s="8">
        <v>270</v>
      </c>
      <c r="H243" s="9">
        <v>46038</v>
      </c>
      <c r="I243" s="8"/>
      <c r="J243" s="8" t="s">
        <v>1115</v>
      </c>
      <c r="K243" s="8" t="s">
        <v>260</v>
      </c>
      <c r="L243" s="11" t="s">
        <v>1453</v>
      </c>
      <c r="M243" s="12" t="s">
        <v>20</v>
      </c>
    </row>
    <row r="244" spans="1:13" s="7" customFormat="1" ht="68.25" customHeight="1" x14ac:dyDescent="0.25">
      <c r="A244" s="8" t="s">
        <v>261</v>
      </c>
      <c r="B244" s="8" t="s">
        <v>14</v>
      </c>
      <c r="C244" s="8" t="s">
        <v>18</v>
      </c>
      <c r="D244" s="8" t="s">
        <v>601</v>
      </c>
      <c r="E244" s="8" t="s">
        <v>832</v>
      </c>
      <c r="F244" s="14">
        <v>37134000</v>
      </c>
      <c r="G244" s="8">
        <v>270</v>
      </c>
      <c r="H244" s="9">
        <v>46038</v>
      </c>
      <c r="I244" s="8"/>
      <c r="J244" s="8" t="s">
        <v>1116</v>
      </c>
      <c r="K244" s="8" t="s">
        <v>261</v>
      </c>
      <c r="L244" s="11" t="s">
        <v>1454</v>
      </c>
      <c r="M244" s="12" t="s">
        <v>20</v>
      </c>
    </row>
    <row r="245" spans="1:13" s="7" customFormat="1" ht="68.25" customHeight="1" x14ac:dyDescent="0.25">
      <c r="A245" s="8" t="s">
        <v>262</v>
      </c>
      <c r="B245" s="8" t="s">
        <v>14</v>
      </c>
      <c r="C245" s="8" t="s">
        <v>18</v>
      </c>
      <c r="D245" s="8" t="s">
        <v>602</v>
      </c>
      <c r="E245" s="8" t="s">
        <v>832</v>
      </c>
      <c r="F245" s="14">
        <v>37134000</v>
      </c>
      <c r="G245" s="8">
        <v>270</v>
      </c>
      <c r="H245" s="9">
        <v>46038</v>
      </c>
      <c r="I245" s="8"/>
      <c r="J245" s="8" t="s">
        <v>1117</v>
      </c>
      <c r="K245" s="8" t="s">
        <v>262</v>
      </c>
      <c r="L245" s="11" t="s">
        <v>1455</v>
      </c>
      <c r="M245" s="12" t="s">
        <v>20</v>
      </c>
    </row>
    <row r="246" spans="1:13" s="7" customFormat="1" ht="68.25" customHeight="1" x14ac:dyDescent="0.25">
      <c r="A246" s="8" t="s">
        <v>263</v>
      </c>
      <c r="B246" s="8" t="s">
        <v>14</v>
      </c>
      <c r="C246" s="8" t="s">
        <v>18</v>
      </c>
      <c r="D246" s="8" t="s">
        <v>603</v>
      </c>
      <c r="E246" s="8" t="s">
        <v>832</v>
      </c>
      <c r="F246" s="14">
        <v>37134000</v>
      </c>
      <c r="G246" s="8">
        <v>270</v>
      </c>
      <c r="H246" s="9">
        <v>46038</v>
      </c>
      <c r="I246" s="8"/>
      <c r="J246" s="8" t="s">
        <v>1118</v>
      </c>
      <c r="K246" s="8" t="s">
        <v>263</v>
      </c>
      <c r="L246" s="11" t="s">
        <v>1456</v>
      </c>
      <c r="M246" s="12" t="s">
        <v>20</v>
      </c>
    </row>
    <row r="247" spans="1:13" s="7" customFormat="1" ht="68.25" customHeight="1" x14ac:dyDescent="0.25">
      <c r="A247" s="8" t="s">
        <v>264</v>
      </c>
      <c r="B247" s="8" t="s">
        <v>14</v>
      </c>
      <c r="C247" s="8" t="s">
        <v>18</v>
      </c>
      <c r="D247" s="8" t="s">
        <v>604</v>
      </c>
      <c r="E247" s="8" t="s">
        <v>832</v>
      </c>
      <c r="F247" s="14">
        <v>37134000</v>
      </c>
      <c r="G247" s="8">
        <v>270</v>
      </c>
      <c r="H247" s="9">
        <v>46038</v>
      </c>
      <c r="I247" s="8"/>
      <c r="J247" s="8" t="s">
        <v>1119</v>
      </c>
      <c r="K247" s="8" t="s">
        <v>264</v>
      </c>
      <c r="L247" s="11" t="s">
        <v>1457</v>
      </c>
      <c r="M247" s="12" t="s">
        <v>20</v>
      </c>
    </row>
    <row r="248" spans="1:13" s="7" customFormat="1" ht="68.25" customHeight="1" x14ac:dyDescent="0.25">
      <c r="A248" s="8" t="s">
        <v>265</v>
      </c>
      <c r="B248" s="8" t="s">
        <v>14</v>
      </c>
      <c r="C248" s="8" t="s">
        <v>18</v>
      </c>
      <c r="D248" s="8" t="s">
        <v>605</v>
      </c>
      <c r="E248" s="8" t="s">
        <v>832</v>
      </c>
      <c r="F248" s="14">
        <v>37134000</v>
      </c>
      <c r="G248" s="8">
        <v>270</v>
      </c>
      <c r="H248" s="9">
        <v>46038</v>
      </c>
      <c r="I248" s="8"/>
      <c r="J248" s="8" t="s">
        <v>1120</v>
      </c>
      <c r="K248" s="8" t="s">
        <v>265</v>
      </c>
      <c r="L248" s="11" t="s">
        <v>1458</v>
      </c>
      <c r="M248" s="12" t="s">
        <v>20</v>
      </c>
    </row>
    <row r="249" spans="1:13" s="7" customFormat="1" ht="68.25" customHeight="1" x14ac:dyDescent="0.25">
      <c r="A249" s="8" t="s">
        <v>266</v>
      </c>
      <c r="B249" s="8" t="s">
        <v>14</v>
      </c>
      <c r="C249" s="8" t="s">
        <v>18</v>
      </c>
      <c r="D249" s="8" t="s">
        <v>606</v>
      </c>
      <c r="E249" s="8" t="s">
        <v>832</v>
      </c>
      <c r="F249" s="14">
        <v>37134000</v>
      </c>
      <c r="G249" s="8">
        <v>270</v>
      </c>
      <c r="H249" s="9">
        <v>46041</v>
      </c>
      <c r="I249" s="8"/>
      <c r="J249" s="8" t="s">
        <v>1121</v>
      </c>
      <c r="K249" s="8" t="s">
        <v>266</v>
      </c>
      <c r="L249" s="11" t="s">
        <v>1459</v>
      </c>
      <c r="M249" s="12" t="s">
        <v>20</v>
      </c>
    </row>
    <row r="250" spans="1:13" s="7" customFormat="1" ht="68.25" customHeight="1" x14ac:dyDescent="0.25">
      <c r="A250" s="8" t="s">
        <v>267</v>
      </c>
      <c r="B250" s="8" t="s">
        <v>14</v>
      </c>
      <c r="C250" s="8" t="s">
        <v>18</v>
      </c>
      <c r="D250" s="8" t="s">
        <v>607</v>
      </c>
      <c r="E250" s="8" t="s">
        <v>832</v>
      </c>
      <c r="F250" s="14">
        <v>37134000</v>
      </c>
      <c r="G250" s="8">
        <v>270</v>
      </c>
      <c r="H250" s="9">
        <v>46041</v>
      </c>
      <c r="I250" s="8"/>
      <c r="J250" s="8" t="s">
        <v>1122</v>
      </c>
      <c r="K250" s="8" t="s">
        <v>267</v>
      </c>
      <c r="L250" s="11" t="s">
        <v>1460</v>
      </c>
      <c r="M250" s="12" t="s">
        <v>20</v>
      </c>
    </row>
    <row r="251" spans="1:13" s="7" customFormat="1" ht="68.25" customHeight="1" x14ac:dyDescent="0.25">
      <c r="A251" s="8" t="s">
        <v>268</v>
      </c>
      <c r="B251" s="8" t="s">
        <v>14</v>
      </c>
      <c r="C251" s="8" t="s">
        <v>18</v>
      </c>
      <c r="D251" s="8" t="s">
        <v>608</v>
      </c>
      <c r="E251" s="8" t="s">
        <v>735</v>
      </c>
      <c r="F251" s="14">
        <v>59730000</v>
      </c>
      <c r="G251" s="8">
        <v>300</v>
      </c>
      <c r="H251" s="9">
        <v>46038</v>
      </c>
      <c r="I251" s="8"/>
      <c r="J251" s="8" t="s">
        <v>1123</v>
      </c>
      <c r="K251" s="8" t="s">
        <v>268</v>
      </c>
      <c r="L251" s="11" t="s">
        <v>1461</v>
      </c>
      <c r="M251" s="12" t="s">
        <v>16</v>
      </c>
    </row>
    <row r="252" spans="1:13" s="7" customFormat="1" ht="68.25" customHeight="1" x14ac:dyDescent="0.25">
      <c r="A252" s="8" t="s">
        <v>269</v>
      </c>
      <c r="B252" s="8" t="s">
        <v>14</v>
      </c>
      <c r="C252" s="8" t="s">
        <v>18</v>
      </c>
      <c r="D252" s="8" t="s">
        <v>609</v>
      </c>
      <c r="E252" s="8" t="s">
        <v>832</v>
      </c>
      <c r="F252" s="14">
        <v>37134000</v>
      </c>
      <c r="G252" s="8">
        <v>270</v>
      </c>
      <c r="H252" s="9">
        <v>46041</v>
      </c>
      <c r="I252" s="8"/>
      <c r="J252" s="8" t="s">
        <v>1124</v>
      </c>
      <c r="K252" s="8" t="s">
        <v>269</v>
      </c>
      <c r="L252" s="11" t="s">
        <v>1462</v>
      </c>
      <c r="M252" s="12" t="s">
        <v>20</v>
      </c>
    </row>
    <row r="253" spans="1:13" s="7" customFormat="1" ht="68.25" customHeight="1" x14ac:dyDescent="0.25">
      <c r="A253" s="8" t="s">
        <v>270</v>
      </c>
      <c r="B253" s="8" t="s">
        <v>14</v>
      </c>
      <c r="C253" s="8" t="s">
        <v>18</v>
      </c>
      <c r="D253" s="8" t="s">
        <v>610</v>
      </c>
      <c r="E253" s="8" t="s">
        <v>832</v>
      </c>
      <c r="F253" s="14">
        <v>37134000</v>
      </c>
      <c r="G253" s="8">
        <v>270</v>
      </c>
      <c r="H253" s="9">
        <v>46041</v>
      </c>
      <c r="I253" s="8"/>
      <c r="J253" s="8" t="s">
        <v>1125</v>
      </c>
      <c r="K253" s="8" t="s">
        <v>270</v>
      </c>
      <c r="L253" s="11" t="s">
        <v>1463</v>
      </c>
      <c r="M253" s="12" t="s">
        <v>20</v>
      </c>
    </row>
    <row r="254" spans="1:13" s="7" customFormat="1" ht="68.25" customHeight="1" x14ac:dyDescent="0.25">
      <c r="A254" s="8" t="s">
        <v>271</v>
      </c>
      <c r="B254" s="8" t="s">
        <v>14</v>
      </c>
      <c r="C254" s="8" t="s">
        <v>18</v>
      </c>
      <c r="D254" s="8" t="s">
        <v>611</v>
      </c>
      <c r="E254" s="8" t="s">
        <v>833</v>
      </c>
      <c r="F254" s="14">
        <v>65955052</v>
      </c>
      <c r="G254" s="8">
        <v>285</v>
      </c>
      <c r="H254" s="9">
        <v>46038</v>
      </c>
      <c r="I254" s="8"/>
      <c r="J254" s="8" t="s">
        <v>1126</v>
      </c>
      <c r="K254" s="8" t="s">
        <v>271</v>
      </c>
      <c r="L254" s="11" t="s">
        <v>1464</v>
      </c>
      <c r="M254" s="12" t="s">
        <v>16</v>
      </c>
    </row>
    <row r="255" spans="1:13" s="7" customFormat="1" ht="68.25" customHeight="1" x14ac:dyDescent="0.25">
      <c r="A255" s="8" t="s">
        <v>272</v>
      </c>
      <c r="B255" s="8" t="s">
        <v>14</v>
      </c>
      <c r="C255" s="8" t="s">
        <v>18</v>
      </c>
      <c r="D255" s="8" t="s">
        <v>612</v>
      </c>
      <c r="E255" s="8" t="s">
        <v>824</v>
      </c>
      <c r="F255" s="14">
        <v>60748070</v>
      </c>
      <c r="G255" s="8">
        <v>300</v>
      </c>
      <c r="H255" s="9">
        <v>46038</v>
      </c>
      <c r="I255" s="8"/>
      <c r="J255" s="8" t="s">
        <v>1127</v>
      </c>
      <c r="K255" s="8" t="s">
        <v>272</v>
      </c>
      <c r="L255" s="11" t="s">
        <v>1465</v>
      </c>
      <c r="M255" s="12" t="s">
        <v>16</v>
      </c>
    </row>
    <row r="256" spans="1:13" s="7" customFormat="1" ht="68.25" customHeight="1" x14ac:dyDescent="0.25">
      <c r="A256" s="8" t="s">
        <v>273</v>
      </c>
      <c r="B256" s="8" t="s">
        <v>14</v>
      </c>
      <c r="C256" s="8" t="s">
        <v>18</v>
      </c>
      <c r="D256" s="8" t="s">
        <v>613</v>
      </c>
      <c r="E256" s="8" t="s">
        <v>834</v>
      </c>
      <c r="F256" s="14">
        <v>96197500</v>
      </c>
      <c r="G256" s="8">
        <v>345</v>
      </c>
      <c r="H256" s="9">
        <v>46037</v>
      </c>
      <c r="I256" s="8"/>
      <c r="J256" s="8" t="s">
        <v>1128</v>
      </c>
      <c r="K256" s="8" t="s">
        <v>273</v>
      </c>
      <c r="L256" s="11" t="s">
        <v>1466</v>
      </c>
      <c r="M256" s="12" t="s">
        <v>16</v>
      </c>
    </row>
    <row r="257" spans="1:13" s="7" customFormat="1" ht="68.25" customHeight="1" x14ac:dyDescent="0.25">
      <c r="A257" s="8" t="s">
        <v>274</v>
      </c>
      <c r="B257" s="8" t="s">
        <v>14</v>
      </c>
      <c r="C257" s="8" t="s">
        <v>18</v>
      </c>
      <c r="D257" s="8" t="s">
        <v>614</v>
      </c>
      <c r="E257" s="8" t="s">
        <v>705</v>
      </c>
      <c r="F257" s="14">
        <v>119577000</v>
      </c>
      <c r="G257" s="8">
        <v>345</v>
      </c>
      <c r="H257" s="9">
        <v>46037</v>
      </c>
      <c r="I257" s="8"/>
      <c r="J257" s="8" t="s">
        <v>1129</v>
      </c>
      <c r="K257" s="8" t="s">
        <v>274</v>
      </c>
      <c r="L257" s="11" t="s">
        <v>1467</v>
      </c>
      <c r="M257" s="12" t="s">
        <v>16</v>
      </c>
    </row>
    <row r="258" spans="1:13" s="7" customFormat="1" ht="68.25" customHeight="1" x14ac:dyDescent="0.25">
      <c r="A258" s="8" t="s">
        <v>275</v>
      </c>
      <c r="B258" s="8" t="s">
        <v>14</v>
      </c>
      <c r="C258" s="8" t="s">
        <v>18</v>
      </c>
      <c r="D258" s="8" t="s">
        <v>615</v>
      </c>
      <c r="E258" s="8" t="s">
        <v>835</v>
      </c>
      <c r="F258" s="14">
        <v>82310250</v>
      </c>
      <c r="G258" s="8">
        <v>287</v>
      </c>
      <c r="H258" s="9">
        <v>46038</v>
      </c>
      <c r="I258" s="8"/>
      <c r="J258" s="8" t="s">
        <v>1130</v>
      </c>
      <c r="K258" s="8" t="s">
        <v>275</v>
      </c>
      <c r="L258" s="11" t="s">
        <v>1468</v>
      </c>
      <c r="M258" s="12" t="s">
        <v>16</v>
      </c>
    </row>
    <row r="259" spans="1:13" s="7" customFormat="1" ht="68.25" customHeight="1" x14ac:dyDescent="0.25">
      <c r="A259" s="8" t="s">
        <v>276</v>
      </c>
      <c r="B259" s="8" t="s">
        <v>14</v>
      </c>
      <c r="C259" s="8" t="s">
        <v>18</v>
      </c>
      <c r="D259" s="8" t="s">
        <v>616</v>
      </c>
      <c r="E259" s="8" t="s">
        <v>735</v>
      </c>
      <c r="F259" s="14">
        <v>43390000</v>
      </c>
      <c r="G259" s="8">
        <v>300</v>
      </c>
      <c r="H259" s="9">
        <v>46038</v>
      </c>
      <c r="I259" s="8"/>
      <c r="J259" s="8" t="s">
        <v>1131</v>
      </c>
      <c r="K259" s="8" t="s">
        <v>276</v>
      </c>
      <c r="L259" s="11" t="s">
        <v>1469</v>
      </c>
      <c r="M259" s="12" t="s">
        <v>16</v>
      </c>
    </row>
    <row r="260" spans="1:13" s="7" customFormat="1" ht="68.25" customHeight="1" x14ac:dyDescent="0.25">
      <c r="A260" s="8" t="s">
        <v>277</v>
      </c>
      <c r="B260" s="8" t="s">
        <v>14</v>
      </c>
      <c r="C260" s="8" t="s">
        <v>18</v>
      </c>
      <c r="D260" s="8" t="s">
        <v>617</v>
      </c>
      <c r="E260" s="8" t="s">
        <v>725</v>
      </c>
      <c r="F260" s="14">
        <v>60748070</v>
      </c>
      <c r="G260" s="8">
        <v>300</v>
      </c>
      <c r="H260" s="9">
        <v>46037</v>
      </c>
      <c r="I260" s="8"/>
      <c r="J260" s="8" t="s">
        <v>1132</v>
      </c>
      <c r="K260" s="8" t="s">
        <v>277</v>
      </c>
      <c r="L260" s="11" t="s">
        <v>1470</v>
      </c>
      <c r="M260" s="12" t="s">
        <v>16</v>
      </c>
    </row>
    <row r="261" spans="1:13" s="7" customFormat="1" ht="68.25" customHeight="1" x14ac:dyDescent="0.25">
      <c r="A261" s="8" t="s">
        <v>278</v>
      </c>
      <c r="B261" s="8" t="s">
        <v>14</v>
      </c>
      <c r="C261" s="8" t="s">
        <v>18</v>
      </c>
      <c r="D261" s="8" t="s">
        <v>618</v>
      </c>
      <c r="E261" s="8" t="s">
        <v>836</v>
      </c>
      <c r="F261" s="14">
        <v>79099935</v>
      </c>
      <c r="G261" s="8">
        <v>260</v>
      </c>
      <c r="H261" s="9">
        <v>46037</v>
      </c>
      <c r="I261" s="8"/>
      <c r="J261" s="8" t="s">
        <v>1133</v>
      </c>
      <c r="K261" s="8" t="s">
        <v>278</v>
      </c>
      <c r="L261" s="11" t="s">
        <v>1471</v>
      </c>
      <c r="M261" s="12" t="s">
        <v>16</v>
      </c>
    </row>
    <row r="262" spans="1:13" s="7" customFormat="1" ht="68.25" customHeight="1" x14ac:dyDescent="0.25">
      <c r="A262" s="8" t="s">
        <v>279</v>
      </c>
      <c r="B262" s="8" t="s">
        <v>14</v>
      </c>
      <c r="C262" s="8" t="s">
        <v>18</v>
      </c>
      <c r="D262" s="8" t="s">
        <v>619</v>
      </c>
      <c r="E262" s="8" t="s">
        <v>837</v>
      </c>
      <c r="F262" s="14">
        <v>118294000</v>
      </c>
      <c r="G262" s="8">
        <v>330</v>
      </c>
      <c r="H262" s="9">
        <v>46038</v>
      </c>
      <c r="I262" s="8"/>
      <c r="J262" s="8" t="s">
        <v>1134</v>
      </c>
      <c r="K262" s="8" t="s">
        <v>279</v>
      </c>
      <c r="L262" s="11" t="s">
        <v>1472</v>
      </c>
      <c r="M262" s="12" t="s">
        <v>16</v>
      </c>
    </row>
    <row r="263" spans="1:13" s="7" customFormat="1" ht="68.25" customHeight="1" x14ac:dyDescent="0.25">
      <c r="A263" s="8" t="s">
        <v>280</v>
      </c>
      <c r="B263" s="8" t="s">
        <v>14</v>
      </c>
      <c r="C263" s="8" t="s">
        <v>18</v>
      </c>
      <c r="D263" s="8" t="s">
        <v>620</v>
      </c>
      <c r="E263" s="8" t="s">
        <v>735</v>
      </c>
      <c r="F263" s="14">
        <v>43390000</v>
      </c>
      <c r="G263" s="8">
        <v>300</v>
      </c>
      <c r="H263" s="9">
        <v>46038</v>
      </c>
      <c r="I263" s="8"/>
      <c r="J263" s="8" t="s">
        <v>1135</v>
      </c>
      <c r="K263" s="8" t="s">
        <v>280</v>
      </c>
      <c r="L263" s="11" t="s">
        <v>1473</v>
      </c>
      <c r="M263" s="12" t="s">
        <v>16</v>
      </c>
    </row>
    <row r="264" spans="1:13" s="7" customFormat="1" ht="68.25" customHeight="1" x14ac:dyDescent="0.25">
      <c r="A264" s="8" t="s">
        <v>281</v>
      </c>
      <c r="B264" s="8" t="s">
        <v>14</v>
      </c>
      <c r="C264" s="8" t="s">
        <v>18</v>
      </c>
      <c r="D264" s="8" t="s">
        <v>621</v>
      </c>
      <c r="E264" s="8" t="s">
        <v>838</v>
      </c>
      <c r="F264" s="14">
        <v>59869000</v>
      </c>
      <c r="G264" s="8">
        <v>345</v>
      </c>
      <c r="H264" s="9">
        <v>46038</v>
      </c>
      <c r="I264" s="8"/>
      <c r="J264" s="8" t="s">
        <v>1136</v>
      </c>
      <c r="K264" s="8" t="s">
        <v>281</v>
      </c>
      <c r="L264" s="11" t="s">
        <v>1474</v>
      </c>
      <c r="M264" s="12" t="s">
        <v>16</v>
      </c>
    </row>
    <row r="265" spans="1:13" s="7" customFormat="1" ht="68.25" customHeight="1" x14ac:dyDescent="0.25">
      <c r="A265" s="8" t="s">
        <v>282</v>
      </c>
      <c r="B265" s="8" t="s">
        <v>14</v>
      </c>
      <c r="C265" s="8" t="s">
        <v>18</v>
      </c>
      <c r="D265" s="8" t="s">
        <v>622</v>
      </c>
      <c r="E265" s="8" t="s">
        <v>839</v>
      </c>
      <c r="F265" s="14">
        <v>64368000</v>
      </c>
      <c r="G265" s="8">
        <v>180</v>
      </c>
      <c r="H265" s="9">
        <v>46041</v>
      </c>
      <c r="I265" s="8"/>
      <c r="J265" s="8" t="s">
        <v>1137</v>
      </c>
      <c r="K265" s="8" t="s">
        <v>282</v>
      </c>
      <c r="L265" s="11" t="s">
        <v>1475</v>
      </c>
      <c r="M265" s="12" t="s">
        <v>20</v>
      </c>
    </row>
    <row r="266" spans="1:13" s="7" customFormat="1" ht="68.25" customHeight="1" x14ac:dyDescent="0.25">
      <c r="A266" s="8" t="s">
        <v>283</v>
      </c>
      <c r="B266" s="8" t="s">
        <v>14</v>
      </c>
      <c r="C266" s="8" t="s">
        <v>18</v>
      </c>
      <c r="D266" s="8" t="s">
        <v>623</v>
      </c>
      <c r="E266" s="8" t="s">
        <v>840</v>
      </c>
      <c r="F266" s="14">
        <v>128887500</v>
      </c>
      <c r="G266" s="8">
        <v>315</v>
      </c>
      <c r="H266" s="9">
        <v>46041</v>
      </c>
      <c r="I266" s="8"/>
      <c r="J266" s="8" t="s">
        <v>1138</v>
      </c>
      <c r="K266" s="8" t="s">
        <v>283</v>
      </c>
      <c r="L266" s="11" t="s">
        <v>1476</v>
      </c>
      <c r="M266" s="12" t="s">
        <v>16</v>
      </c>
    </row>
    <row r="267" spans="1:13" s="7" customFormat="1" ht="68.25" customHeight="1" x14ac:dyDescent="0.25">
      <c r="A267" s="8" t="s">
        <v>284</v>
      </c>
      <c r="B267" s="8" t="s">
        <v>14</v>
      </c>
      <c r="C267" s="8" t="s">
        <v>17</v>
      </c>
      <c r="D267" s="8" t="s">
        <v>624</v>
      </c>
      <c r="E267" s="8" t="s">
        <v>841</v>
      </c>
      <c r="F267" s="14">
        <v>26258000</v>
      </c>
      <c r="G267" s="8">
        <v>285</v>
      </c>
      <c r="H267" s="9">
        <v>46041</v>
      </c>
      <c r="I267" s="8"/>
      <c r="J267" s="8" t="s">
        <v>1139</v>
      </c>
      <c r="K267" s="8" t="s">
        <v>284</v>
      </c>
      <c r="L267" s="11" t="s">
        <v>1477</v>
      </c>
      <c r="M267" s="12" t="s">
        <v>16</v>
      </c>
    </row>
    <row r="268" spans="1:13" s="7" customFormat="1" ht="68.25" customHeight="1" x14ac:dyDescent="0.25">
      <c r="A268" s="8" t="s">
        <v>285</v>
      </c>
      <c r="B268" s="8" t="s">
        <v>14</v>
      </c>
      <c r="C268" s="8" t="s">
        <v>17</v>
      </c>
      <c r="D268" s="8" t="s">
        <v>625</v>
      </c>
      <c r="E268" s="8" t="s">
        <v>841</v>
      </c>
      <c r="F268" s="14">
        <v>26258000</v>
      </c>
      <c r="G268" s="8">
        <v>285</v>
      </c>
      <c r="H268" s="9">
        <v>46042</v>
      </c>
      <c r="I268" s="8"/>
      <c r="J268" s="8" t="s">
        <v>1140</v>
      </c>
      <c r="K268" s="8" t="s">
        <v>285</v>
      </c>
      <c r="L268" s="11" t="s">
        <v>1478</v>
      </c>
      <c r="M268" s="12" t="s">
        <v>16</v>
      </c>
    </row>
    <row r="269" spans="1:13" s="7" customFormat="1" ht="68.25" customHeight="1" x14ac:dyDescent="0.25">
      <c r="A269" s="8" t="s">
        <v>286</v>
      </c>
      <c r="B269" s="8" t="s">
        <v>14</v>
      </c>
      <c r="C269" s="8" t="s">
        <v>17</v>
      </c>
      <c r="D269" s="8" t="s">
        <v>626</v>
      </c>
      <c r="E269" s="8" t="s">
        <v>745</v>
      </c>
      <c r="F269" s="14">
        <v>26030000</v>
      </c>
      <c r="G269" s="8">
        <v>300</v>
      </c>
      <c r="H269" s="9">
        <v>46041</v>
      </c>
      <c r="I269" s="8"/>
      <c r="J269" s="8" t="s">
        <v>1141</v>
      </c>
      <c r="K269" s="8" t="s">
        <v>286</v>
      </c>
      <c r="L269" s="11" t="s">
        <v>1479</v>
      </c>
      <c r="M269" s="12" t="s">
        <v>16</v>
      </c>
    </row>
    <row r="270" spans="1:13" s="7" customFormat="1" ht="68.25" customHeight="1" x14ac:dyDescent="0.25">
      <c r="A270" s="8" t="s">
        <v>287</v>
      </c>
      <c r="B270" s="8" t="s">
        <v>14</v>
      </c>
      <c r="C270" s="8" t="s">
        <v>18</v>
      </c>
      <c r="D270" s="8" t="s">
        <v>627</v>
      </c>
      <c r="E270" s="8" t="s">
        <v>738</v>
      </c>
      <c r="F270" s="14">
        <v>104139540</v>
      </c>
      <c r="G270" s="8">
        <v>300</v>
      </c>
      <c r="H270" s="9">
        <v>46042</v>
      </c>
      <c r="I270" s="8"/>
      <c r="J270" s="8" t="s">
        <v>1142</v>
      </c>
      <c r="K270" s="8" t="s">
        <v>287</v>
      </c>
      <c r="L270" s="11" t="s">
        <v>1480</v>
      </c>
      <c r="M270" s="12" t="s">
        <v>16</v>
      </c>
    </row>
    <row r="271" spans="1:13" s="7" customFormat="1" ht="68.25" customHeight="1" x14ac:dyDescent="0.25">
      <c r="A271" s="8" t="s">
        <v>288</v>
      </c>
      <c r="B271" s="8" t="s">
        <v>14</v>
      </c>
      <c r="C271" s="8" t="s">
        <v>18</v>
      </c>
      <c r="D271" s="8" t="s">
        <v>628</v>
      </c>
      <c r="E271" s="8" t="s">
        <v>842</v>
      </c>
      <c r="F271" s="14">
        <v>76662000</v>
      </c>
      <c r="G271" s="8">
        <v>270</v>
      </c>
      <c r="H271" s="9">
        <v>46041</v>
      </c>
      <c r="I271" s="8"/>
      <c r="J271" s="8" t="s">
        <v>1143</v>
      </c>
      <c r="K271" s="8" t="s">
        <v>288</v>
      </c>
      <c r="L271" s="11" t="s">
        <v>1481</v>
      </c>
      <c r="M271" s="12" t="s">
        <v>16</v>
      </c>
    </row>
    <row r="272" spans="1:13" s="7" customFormat="1" ht="68.25" customHeight="1" x14ac:dyDescent="0.25">
      <c r="A272" s="8" t="s">
        <v>289</v>
      </c>
      <c r="B272" s="8" t="s">
        <v>14</v>
      </c>
      <c r="C272" s="8" t="s">
        <v>18</v>
      </c>
      <c r="D272" s="8" t="s">
        <v>629</v>
      </c>
      <c r="E272" s="8" t="s">
        <v>843</v>
      </c>
      <c r="F272" s="14">
        <v>54462000</v>
      </c>
      <c r="G272" s="8">
        <v>180</v>
      </c>
      <c r="H272" s="9">
        <v>46038</v>
      </c>
      <c r="I272" s="8"/>
      <c r="J272" s="8" t="s">
        <v>1144</v>
      </c>
      <c r="K272" s="8" t="s">
        <v>289</v>
      </c>
      <c r="L272" s="11" t="s">
        <v>1482</v>
      </c>
      <c r="M272" s="12" t="s">
        <v>16</v>
      </c>
    </row>
    <row r="273" spans="1:13" s="7" customFormat="1" ht="68.25" customHeight="1" x14ac:dyDescent="0.25">
      <c r="A273" s="8" t="s">
        <v>290</v>
      </c>
      <c r="B273" s="8" t="s">
        <v>14</v>
      </c>
      <c r="C273" s="8" t="s">
        <v>18</v>
      </c>
      <c r="D273" s="8" t="s">
        <v>630</v>
      </c>
      <c r="E273" s="8" t="s">
        <v>844</v>
      </c>
      <c r="F273" s="14">
        <v>52069770</v>
      </c>
      <c r="G273" s="8">
        <v>300</v>
      </c>
      <c r="H273" s="9">
        <v>46041</v>
      </c>
      <c r="I273" s="8"/>
      <c r="J273" s="8" t="s">
        <v>1145</v>
      </c>
      <c r="K273" s="8" t="s">
        <v>290</v>
      </c>
      <c r="L273" s="11" t="s">
        <v>1483</v>
      </c>
      <c r="M273" s="12" t="s">
        <v>16</v>
      </c>
    </row>
    <row r="274" spans="1:13" s="7" customFormat="1" ht="68.25" customHeight="1" x14ac:dyDescent="0.25">
      <c r="A274" s="8" t="s">
        <v>291</v>
      </c>
      <c r="B274" s="8" t="s">
        <v>14</v>
      </c>
      <c r="C274" s="8" t="s">
        <v>17</v>
      </c>
      <c r="D274" s="8" t="s">
        <v>631</v>
      </c>
      <c r="E274" s="8" t="s">
        <v>713</v>
      </c>
      <c r="F274" s="14">
        <v>26880000</v>
      </c>
      <c r="G274" s="8">
        <v>300</v>
      </c>
      <c r="H274" s="9">
        <v>46041</v>
      </c>
      <c r="I274" s="8"/>
      <c r="J274" s="8" t="s">
        <v>1146</v>
      </c>
      <c r="K274" s="8" t="s">
        <v>291</v>
      </c>
      <c r="L274" s="11" t="s">
        <v>1484</v>
      </c>
      <c r="M274" s="12" t="s">
        <v>16</v>
      </c>
    </row>
    <row r="275" spans="1:13" s="7" customFormat="1" ht="68.25" customHeight="1" x14ac:dyDescent="0.25">
      <c r="A275" s="8" t="s">
        <v>292</v>
      </c>
      <c r="B275" s="8" t="s">
        <v>14</v>
      </c>
      <c r="C275" s="8" t="s">
        <v>17</v>
      </c>
      <c r="D275" s="8" t="s">
        <v>632</v>
      </c>
      <c r="E275" s="8" t="s">
        <v>713</v>
      </c>
      <c r="F275" s="14">
        <v>26880000</v>
      </c>
      <c r="G275" s="8">
        <v>300</v>
      </c>
      <c r="H275" s="9">
        <v>46041</v>
      </c>
      <c r="I275" s="8"/>
      <c r="J275" s="8" t="s">
        <v>1147</v>
      </c>
      <c r="K275" s="8" t="s">
        <v>292</v>
      </c>
      <c r="L275" s="11" t="s">
        <v>1485</v>
      </c>
      <c r="M275" s="12" t="s">
        <v>16</v>
      </c>
    </row>
    <row r="276" spans="1:13" s="7" customFormat="1" ht="68.25" customHeight="1" x14ac:dyDescent="0.25">
      <c r="A276" s="8" t="s">
        <v>293</v>
      </c>
      <c r="B276" s="8" t="s">
        <v>14</v>
      </c>
      <c r="C276" s="8" t="s">
        <v>17</v>
      </c>
      <c r="D276" s="8" t="s">
        <v>633</v>
      </c>
      <c r="E276" s="8" t="s">
        <v>713</v>
      </c>
      <c r="F276" s="14">
        <v>26880000</v>
      </c>
      <c r="G276" s="8">
        <v>300</v>
      </c>
      <c r="H276" s="9">
        <v>46041</v>
      </c>
      <c r="I276" s="8"/>
      <c r="J276" s="8" t="s">
        <v>1148</v>
      </c>
      <c r="K276" s="8" t="s">
        <v>293</v>
      </c>
      <c r="L276" s="11" t="s">
        <v>1486</v>
      </c>
      <c r="M276" s="12" t="s">
        <v>16</v>
      </c>
    </row>
    <row r="277" spans="1:13" s="7" customFormat="1" ht="68.25" customHeight="1" x14ac:dyDescent="0.25">
      <c r="A277" s="8" t="s">
        <v>294</v>
      </c>
      <c r="B277" s="8" t="s">
        <v>14</v>
      </c>
      <c r="C277" s="8" t="s">
        <v>18</v>
      </c>
      <c r="D277" s="8" t="s">
        <v>634</v>
      </c>
      <c r="E277" s="8" t="s">
        <v>845</v>
      </c>
      <c r="F277" s="14">
        <v>58500000</v>
      </c>
      <c r="G277" s="8">
        <v>195</v>
      </c>
      <c r="H277" s="9">
        <v>46041</v>
      </c>
      <c r="I277" s="8"/>
      <c r="J277" s="8" t="s">
        <v>1149</v>
      </c>
      <c r="K277" s="8" t="s">
        <v>294</v>
      </c>
      <c r="L277" s="11" t="s">
        <v>1487</v>
      </c>
      <c r="M277" s="12" t="s">
        <v>16</v>
      </c>
    </row>
    <row r="278" spans="1:13" s="7" customFormat="1" ht="68.25" customHeight="1" x14ac:dyDescent="0.25">
      <c r="A278" s="8" t="s">
        <v>295</v>
      </c>
      <c r="B278" s="8" t="s">
        <v>14</v>
      </c>
      <c r="C278" s="8" t="s">
        <v>17</v>
      </c>
      <c r="D278" s="8" t="s">
        <v>635</v>
      </c>
      <c r="E278" s="8" t="s">
        <v>740</v>
      </c>
      <c r="F278" s="14">
        <v>28622000</v>
      </c>
      <c r="G278" s="8">
        <v>330</v>
      </c>
      <c r="H278" s="9">
        <v>46041</v>
      </c>
      <c r="I278" s="8"/>
      <c r="J278" s="8" t="s">
        <v>1150</v>
      </c>
      <c r="K278" s="8" t="s">
        <v>295</v>
      </c>
      <c r="L278" s="11" t="s">
        <v>1488</v>
      </c>
      <c r="M278" s="12" t="s">
        <v>16</v>
      </c>
    </row>
    <row r="279" spans="1:13" s="7" customFormat="1" ht="68.25" customHeight="1" x14ac:dyDescent="0.25">
      <c r="A279" s="8" t="s">
        <v>296</v>
      </c>
      <c r="B279" s="8" t="s">
        <v>14</v>
      </c>
      <c r="C279" s="8" t="s">
        <v>17</v>
      </c>
      <c r="D279" s="8" t="s">
        <v>636</v>
      </c>
      <c r="E279" s="8" t="s">
        <v>724</v>
      </c>
      <c r="F279" s="14">
        <v>28763167</v>
      </c>
      <c r="G279" s="8">
        <v>319</v>
      </c>
      <c r="H279" s="9">
        <v>46041</v>
      </c>
      <c r="I279" s="8"/>
      <c r="J279" s="8" t="s">
        <v>1151</v>
      </c>
      <c r="K279" s="8" t="s">
        <v>296</v>
      </c>
      <c r="L279" s="11" t="s">
        <v>1489</v>
      </c>
      <c r="M279" s="12" t="s">
        <v>16</v>
      </c>
    </row>
    <row r="280" spans="1:13" s="7" customFormat="1" ht="68.25" customHeight="1" x14ac:dyDescent="0.25">
      <c r="A280" s="8" t="s">
        <v>297</v>
      </c>
      <c r="B280" s="8" t="s">
        <v>14</v>
      </c>
      <c r="C280" s="8" t="s">
        <v>18</v>
      </c>
      <c r="D280" s="8" t="s">
        <v>637</v>
      </c>
      <c r="E280" s="8" t="s">
        <v>846</v>
      </c>
      <c r="F280" s="14">
        <v>61272000</v>
      </c>
      <c r="G280" s="8">
        <v>270</v>
      </c>
      <c r="H280" s="9">
        <v>46041</v>
      </c>
      <c r="I280" s="8"/>
      <c r="J280" s="8" t="s">
        <v>1152</v>
      </c>
      <c r="K280" s="8" t="s">
        <v>297</v>
      </c>
      <c r="L280" s="11" t="s">
        <v>1490</v>
      </c>
      <c r="M280" s="12" t="s">
        <v>16</v>
      </c>
    </row>
    <row r="281" spans="1:13" s="7" customFormat="1" ht="68.25" customHeight="1" x14ac:dyDescent="0.25">
      <c r="A281" s="8" t="s">
        <v>298</v>
      </c>
      <c r="B281" s="8" t="s">
        <v>14</v>
      </c>
      <c r="C281" s="8" t="s">
        <v>18</v>
      </c>
      <c r="D281" s="8" t="s">
        <v>638</v>
      </c>
      <c r="E281" s="8" t="s">
        <v>847</v>
      </c>
      <c r="F281" s="14">
        <v>54000000</v>
      </c>
      <c r="G281" s="8">
        <v>270</v>
      </c>
      <c r="H281" s="9">
        <v>46041</v>
      </c>
      <c r="I281" s="8"/>
      <c r="J281" s="8" t="s">
        <v>1153</v>
      </c>
      <c r="K281" s="8" t="s">
        <v>298</v>
      </c>
      <c r="L281" s="11" t="s">
        <v>1491</v>
      </c>
      <c r="M281" s="12" t="s">
        <v>20</v>
      </c>
    </row>
    <row r="282" spans="1:13" s="7" customFormat="1" ht="68.25" customHeight="1" x14ac:dyDescent="0.25">
      <c r="A282" s="8" t="s">
        <v>299</v>
      </c>
      <c r="B282" s="8" t="s">
        <v>14</v>
      </c>
      <c r="C282" s="8" t="s">
        <v>18</v>
      </c>
      <c r="D282" s="8" t="s">
        <v>639</v>
      </c>
      <c r="E282" s="8" t="s">
        <v>847</v>
      </c>
      <c r="F282" s="14">
        <v>54000000</v>
      </c>
      <c r="G282" s="8">
        <v>270</v>
      </c>
      <c r="H282" s="9">
        <v>46041</v>
      </c>
      <c r="I282" s="8"/>
      <c r="J282" s="8" t="s">
        <v>1154</v>
      </c>
      <c r="K282" s="8" t="s">
        <v>299</v>
      </c>
      <c r="L282" s="11" t="s">
        <v>1492</v>
      </c>
      <c r="M282" s="12" t="s">
        <v>20</v>
      </c>
    </row>
    <row r="283" spans="1:13" s="7" customFormat="1" ht="68.25" customHeight="1" x14ac:dyDescent="0.25">
      <c r="A283" s="8" t="s">
        <v>300</v>
      </c>
      <c r="B283" s="8" t="s">
        <v>14</v>
      </c>
      <c r="C283" s="8" t="s">
        <v>18</v>
      </c>
      <c r="D283" s="8" t="s">
        <v>640</v>
      </c>
      <c r="E283" s="8" t="s">
        <v>848</v>
      </c>
      <c r="F283" s="14">
        <v>78100000</v>
      </c>
      <c r="G283" s="8">
        <v>300</v>
      </c>
      <c r="H283" s="9">
        <v>46043</v>
      </c>
      <c r="I283" s="8"/>
      <c r="J283" s="8" t="s">
        <v>1155</v>
      </c>
      <c r="K283" s="8" t="s">
        <v>300</v>
      </c>
      <c r="L283" s="11" t="s">
        <v>1493</v>
      </c>
      <c r="M283" s="12" t="s">
        <v>16</v>
      </c>
    </row>
    <row r="284" spans="1:13" s="7" customFormat="1" ht="68.25" customHeight="1" x14ac:dyDescent="0.25">
      <c r="A284" s="8" t="s">
        <v>301</v>
      </c>
      <c r="B284" s="8" t="s">
        <v>14</v>
      </c>
      <c r="C284" s="8" t="s">
        <v>18</v>
      </c>
      <c r="D284" s="8" t="s">
        <v>641</v>
      </c>
      <c r="E284" s="8" t="s">
        <v>735</v>
      </c>
      <c r="F284" s="14">
        <v>59730000</v>
      </c>
      <c r="G284" s="8">
        <v>300</v>
      </c>
      <c r="H284" s="9">
        <v>46043</v>
      </c>
      <c r="I284" s="8"/>
      <c r="J284" s="8" t="s">
        <v>1156</v>
      </c>
      <c r="K284" s="8" t="s">
        <v>301</v>
      </c>
      <c r="L284" s="11" t="s">
        <v>1494</v>
      </c>
      <c r="M284" s="12" t="s">
        <v>16</v>
      </c>
    </row>
    <row r="285" spans="1:13" s="7" customFormat="1" ht="68.25" customHeight="1" x14ac:dyDescent="0.25">
      <c r="A285" s="8" t="s">
        <v>302</v>
      </c>
      <c r="B285" s="8" t="s">
        <v>14</v>
      </c>
      <c r="C285" s="8" t="s">
        <v>18</v>
      </c>
      <c r="D285" s="8" t="s">
        <v>642</v>
      </c>
      <c r="E285" s="8" t="s">
        <v>849</v>
      </c>
      <c r="F285" s="14">
        <v>104139540</v>
      </c>
      <c r="G285" s="8">
        <v>300</v>
      </c>
      <c r="H285" s="9">
        <v>46042</v>
      </c>
      <c r="I285" s="8"/>
      <c r="J285" s="8" t="s">
        <v>1157</v>
      </c>
      <c r="K285" s="8" t="s">
        <v>302</v>
      </c>
      <c r="L285" s="11" t="s">
        <v>1495</v>
      </c>
      <c r="M285" s="12" t="s">
        <v>16</v>
      </c>
    </row>
    <row r="286" spans="1:13" s="7" customFormat="1" ht="68.25" customHeight="1" x14ac:dyDescent="0.25">
      <c r="A286" s="8" t="s">
        <v>303</v>
      </c>
      <c r="B286" s="8" t="s">
        <v>14</v>
      </c>
      <c r="C286" s="8" t="s">
        <v>18</v>
      </c>
      <c r="D286" s="8" t="s">
        <v>643</v>
      </c>
      <c r="E286" s="8" t="s">
        <v>850</v>
      </c>
      <c r="F286" s="14">
        <v>91233333</v>
      </c>
      <c r="G286" s="8">
        <v>322</v>
      </c>
      <c r="H286" s="9">
        <v>46042</v>
      </c>
      <c r="I286" s="8"/>
      <c r="J286" s="8" t="s">
        <v>1158</v>
      </c>
      <c r="K286" s="8" t="s">
        <v>303</v>
      </c>
      <c r="L286" s="11" t="s">
        <v>1496</v>
      </c>
      <c r="M286" s="12" t="s">
        <v>16</v>
      </c>
    </row>
    <row r="287" spans="1:13" s="7" customFormat="1" ht="68.25" customHeight="1" x14ac:dyDescent="0.25">
      <c r="A287" s="8" t="s">
        <v>304</v>
      </c>
      <c r="B287" s="8" t="s">
        <v>14</v>
      </c>
      <c r="C287" s="8" t="s">
        <v>18</v>
      </c>
      <c r="D287" s="8" t="s">
        <v>644</v>
      </c>
      <c r="E287" s="8" t="s">
        <v>848</v>
      </c>
      <c r="F287" s="14">
        <v>78100000</v>
      </c>
      <c r="G287" s="8">
        <v>300</v>
      </c>
      <c r="H287" s="9">
        <v>46043</v>
      </c>
      <c r="I287" s="8"/>
      <c r="J287" s="8" t="s">
        <v>1159</v>
      </c>
      <c r="K287" s="8" t="s">
        <v>304</v>
      </c>
      <c r="L287" s="11" t="s">
        <v>1497</v>
      </c>
      <c r="M287" s="12" t="s">
        <v>16</v>
      </c>
    </row>
    <row r="288" spans="1:13" s="7" customFormat="1" ht="68.25" customHeight="1" x14ac:dyDescent="0.25">
      <c r="A288" s="8" t="s">
        <v>305</v>
      </c>
      <c r="B288" s="8" t="s">
        <v>14</v>
      </c>
      <c r="C288" s="8" t="s">
        <v>18</v>
      </c>
      <c r="D288" s="8" t="s">
        <v>645</v>
      </c>
      <c r="E288" s="8" t="s">
        <v>735</v>
      </c>
      <c r="F288" s="14">
        <v>59730000</v>
      </c>
      <c r="G288" s="8">
        <v>300</v>
      </c>
      <c r="H288" s="9">
        <v>46043</v>
      </c>
      <c r="I288" s="8"/>
      <c r="J288" s="8" t="s">
        <v>1160</v>
      </c>
      <c r="K288" s="8" t="s">
        <v>305</v>
      </c>
      <c r="L288" s="11" t="s">
        <v>1498</v>
      </c>
      <c r="M288" s="12" t="s">
        <v>16</v>
      </c>
    </row>
    <row r="289" spans="1:13" s="7" customFormat="1" ht="68.25" customHeight="1" x14ac:dyDescent="0.25">
      <c r="A289" s="8" t="s">
        <v>306</v>
      </c>
      <c r="B289" s="8" t="s">
        <v>14</v>
      </c>
      <c r="C289" s="8" t="s">
        <v>17</v>
      </c>
      <c r="D289" s="8" t="s">
        <v>646</v>
      </c>
      <c r="E289" s="8" t="s">
        <v>724</v>
      </c>
      <c r="F289" s="14">
        <v>28763167</v>
      </c>
      <c r="G289" s="8">
        <v>319</v>
      </c>
      <c r="H289" s="9">
        <v>46042</v>
      </c>
      <c r="I289" s="8"/>
      <c r="J289" s="8" t="s">
        <v>1161</v>
      </c>
      <c r="K289" s="8" t="s">
        <v>306</v>
      </c>
      <c r="L289" s="11" t="s">
        <v>1499</v>
      </c>
      <c r="M289" s="12" t="s">
        <v>16</v>
      </c>
    </row>
    <row r="290" spans="1:13" s="7" customFormat="1" ht="68.25" customHeight="1" x14ac:dyDescent="0.25">
      <c r="A290" s="8" t="s">
        <v>307</v>
      </c>
      <c r="B290" s="8" t="s">
        <v>14</v>
      </c>
      <c r="C290" s="8" t="s">
        <v>17</v>
      </c>
      <c r="D290" s="8" t="s">
        <v>647</v>
      </c>
      <c r="E290" s="8" t="s">
        <v>724</v>
      </c>
      <c r="F290" s="14">
        <v>28763167</v>
      </c>
      <c r="G290" s="8">
        <v>319</v>
      </c>
      <c r="H290" s="9">
        <v>46042</v>
      </c>
      <c r="I290" s="8"/>
      <c r="J290" s="8" t="s">
        <v>1162</v>
      </c>
      <c r="K290" s="8" t="s">
        <v>307</v>
      </c>
      <c r="L290" s="11" t="s">
        <v>1500</v>
      </c>
      <c r="M290" s="12" t="s">
        <v>16</v>
      </c>
    </row>
    <row r="291" spans="1:13" s="7" customFormat="1" ht="68.25" customHeight="1" x14ac:dyDescent="0.25">
      <c r="A291" s="8" t="s">
        <v>308</v>
      </c>
      <c r="B291" s="8" t="s">
        <v>14</v>
      </c>
      <c r="C291" s="8" t="s">
        <v>18</v>
      </c>
      <c r="D291" s="8" t="s">
        <v>648</v>
      </c>
      <c r="E291" s="8" t="s">
        <v>851</v>
      </c>
      <c r="F291" s="14">
        <v>57048600</v>
      </c>
      <c r="G291" s="8">
        <v>282</v>
      </c>
      <c r="H291" s="9">
        <v>46042</v>
      </c>
      <c r="I291" s="8"/>
      <c r="J291" s="8" t="s">
        <v>1163</v>
      </c>
      <c r="K291" s="8" t="s">
        <v>308</v>
      </c>
      <c r="L291" s="11" t="s">
        <v>1501</v>
      </c>
      <c r="M291" s="12" t="s">
        <v>16</v>
      </c>
    </row>
    <row r="292" spans="1:13" s="7" customFormat="1" ht="68.25" customHeight="1" x14ac:dyDescent="0.25">
      <c r="A292" s="8" t="s">
        <v>309</v>
      </c>
      <c r="B292" s="8" t="s">
        <v>14</v>
      </c>
      <c r="C292" s="8" t="s">
        <v>18</v>
      </c>
      <c r="D292" s="8" t="s">
        <v>649</v>
      </c>
      <c r="E292" s="8" t="s">
        <v>700</v>
      </c>
      <c r="F292" s="14">
        <v>50418000</v>
      </c>
      <c r="G292" s="8">
        <v>258</v>
      </c>
      <c r="H292" s="9">
        <v>46042</v>
      </c>
      <c r="I292" s="8"/>
      <c r="J292" s="8" t="s">
        <v>1164</v>
      </c>
      <c r="K292" s="8" t="s">
        <v>309</v>
      </c>
      <c r="L292" s="11" t="s">
        <v>1502</v>
      </c>
      <c r="M292" s="12" t="s">
        <v>16</v>
      </c>
    </row>
    <row r="293" spans="1:13" s="7" customFormat="1" ht="68.25" customHeight="1" x14ac:dyDescent="0.25">
      <c r="A293" s="8" t="s">
        <v>310</v>
      </c>
      <c r="B293" s="8" t="s">
        <v>14</v>
      </c>
      <c r="C293" s="8" t="s">
        <v>18</v>
      </c>
      <c r="D293" s="8" t="s">
        <v>650</v>
      </c>
      <c r="E293" s="8" t="s">
        <v>705</v>
      </c>
      <c r="F293" s="14">
        <v>100441000</v>
      </c>
      <c r="G293" s="8">
        <v>330</v>
      </c>
      <c r="H293" s="9">
        <v>46043</v>
      </c>
      <c r="I293" s="8"/>
      <c r="J293" s="8" t="s">
        <v>1165</v>
      </c>
      <c r="K293" s="8" t="s">
        <v>310</v>
      </c>
      <c r="L293" s="11" t="s">
        <v>1503</v>
      </c>
      <c r="M293" s="12" t="s">
        <v>16</v>
      </c>
    </row>
    <row r="294" spans="1:13" s="7" customFormat="1" ht="68.25" customHeight="1" x14ac:dyDescent="0.25">
      <c r="A294" s="8" t="s">
        <v>311</v>
      </c>
      <c r="B294" s="8" t="s">
        <v>14</v>
      </c>
      <c r="C294" s="8" t="s">
        <v>18</v>
      </c>
      <c r="D294" s="8" t="s">
        <v>651</v>
      </c>
      <c r="E294" s="8" t="s">
        <v>852</v>
      </c>
      <c r="F294" s="14">
        <v>92015000</v>
      </c>
      <c r="G294" s="8">
        <v>330</v>
      </c>
      <c r="H294" s="9">
        <v>46043</v>
      </c>
      <c r="I294" s="8"/>
      <c r="J294" s="8" t="s">
        <v>1166</v>
      </c>
      <c r="K294" s="8" t="s">
        <v>311</v>
      </c>
      <c r="L294" s="11" t="s">
        <v>1504</v>
      </c>
      <c r="M294" s="12" t="s">
        <v>16</v>
      </c>
    </row>
    <row r="295" spans="1:13" s="7" customFormat="1" ht="68.25" customHeight="1" x14ac:dyDescent="0.25">
      <c r="A295" s="8" t="s">
        <v>312</v>
      </c>
      <c r="B295" s="8" t="s">
        <v>14</v>
      </c>
      <c r="C295" s="8" t="s">
        <v>18</v>
      </c>
      <c r="D295" s="8" t="s">
        <v>652</v>
      </c>
      <c r="E295" s="8" t="s">
        <v>853</v>
      </c>
      <c r="F295" s="14">
        <v>107888000</v>
      </c>
      <c r="G295" s="8">
        <v>330</v>
      </c>
      <c r="H295" s="9">
        <v>46043</v>
      </c>
      <c r="I295" s="8"/>
      <c r="J295" s="8" t="s">
        <v>1167</v>
      </c>
      <c r="K295" s="8" t="s">
        <v>312</v>
      </c>
      <c r="L295" s="11" t="s">
        <v>1505</v>
      </c>
      <c r="M295" s="12" t="s">
        <v>16</v>
      </c>
    </row>
    <row r="296" spans="1:13" s="7" customFormat="1" ht="68.25" customHeight="1" x14ac:dyDescent="0.25">
      <c r="A296" s="8" t="s">
        <v>313</v>
      </c>
      <c r="B296" s="8" t="s">
        <v>14</v>
      </c>
      <c r="C296" s="8" t="s">
        <v>18</v>
      </c>
      <c r="D296" s="8" t="s">
        <v>653</v>
      </c>
      <c r="E296" s="8" t="s">
        <v>854</v>
      </c>
      <c r="F296" s="14">
        <v>106892500</v>
      </c>
      <c r="G296" s="8">
        <v>345</v>
      </c>
      <c r="H296" s="9">
        <v>46043</v>
      </c>
      <c r="I296" s="8"/>
      <c r="J296" s="8" t="s">
        <v>1168</v>
      </c>
      <c r="K296" s="8" t="s">
        <v>313</v>
      </c>
      <c r="L296" s="11" t="s">
        <v>1506</v>
      </c>
      <c r="M296" s="12" t="s">
        <v>16</v>
      </c>
    </row>
    <row r="297" spans="1:13" s="7" customFormat="1" ht="68.25" customHeight="1" x14ac:dyDescent="0.25">
      <c r="A297" s="8" t="s">
        <v>314</v>
      </c>
      <c r="B297" s="8" t="s">
        <v>14</v>
      </c>
      <c r="C297" s="8" t="s">
        <v>18</v>
      </c>
      <c r="D297" s="8" t="s">
        <v>654</v>
      </c>
      <c r="E297" s="8" t="s">
        <v>855</v>
      </c>
      <c r="F297" s="14">
        <v>110495000</v>
      </c>
      <c r="G297" s="8">
        <v>330</v>
      </c>
      <c r="H297" s="9">
        <v>46043</v>
      </c>
      <c r="I297" s="8"/>
      <c r="J297" s="8" t="s">
        <v>1169</v>
      </c>
      <c r="K297" s="8" t="s">
        <v>314</v>
      </c>
      <c r="L297" s="11" t="s">
        <v>1507</v>
      </c>
      <c r="M297" s="12" t="s">
        <v>16</v>
      </c>
    </row>
    <row r="298" spans="1:13" s="7" customFormat="1" ht="68.25" customHeight="1" x14ac:dyDescent="0.25">
      <c r="A298" s="8" t="s">
        <v>315</v>
      </c>
      <c r="B298" s="8" t="s">
        <v>14</v>
      </c>
      <c r="C298" s="8" t="s">
        <v>18</v>
      </c>
      <c r="D298" s="8" t="s">
        <v>655</v>
      </c>
      <c r="E298" s="8" t="s">
        <v>705</v>
      </c>
      <c r="F298" s="14">
        <v>106892500</v>
      </c>
      <c r="G298" s="8">
        <v>345</v>
      </c>
      <c r="H298" s="9">
        <v>46044</v>
      </c>
      <c r="I298" s="8"/>
      <c r="J298" s="8" t="s">
        <v>1170</v>
      </c>
      <c r="K298" s="8" t="s">
        <v>315</v>
      </c>
      <c r="L298" s="11" t="s">
        <v>1508</v>
      </c>
      <c r="M298" s="12" t="s">
        <v>16</v>
      </c>
    </row>
    <row r="299" spans="1:13" s="7" customFormat="1" ht="68.25" customHeight="1" x14ac:dyDescent="0.25">
      <c r="A299" s="8" t="s">
        <v>316</v>
      </c>
      <c r="B299" s="8" t="s">
        <v>14</v>
      </c>
      <c r="C299" s="8" t="s">
        <v>18</v>
      </c>
      <c r="D299" s="8" t="s">
        <v>656</v>
      </c>
      <c r="E299" s="8" t="s">
        <v>856</v>
      </c>
      <c r="F299" s="14">
        <v>109629500</v>
      </c>
      <c r="G299" s="8">
        <v>345</v>
      </c>
      <c r="H299" s="9">
        <v>46042</v>
      </c>
      <c r="I299" s="8"/>
      <c r="J299" s="8" t="s">
        <v>1171</v>
      </c>
      <c r="K299" s="8" t="s">
        <v>316</v>
      </c>
      <c r="L299" s="11" t="s">
        <v>1509</v>
      </c>
      <c r="M299" s="12" t="s">
        <v>16</v>
      </c>
    </row>
    <row r="300" spans="1:13" s="7" customFormat="1" ht="68.25" customHeight="1" x14ac:dyDescent="0.25">
      <c r="A300" s="8" t="s">
        <v>317</v>
      </c>
      <c r="B300" s="8" t="s">
        <v>14</v>
      </c>
      <c r="C300" s="8" t="s">
        <v>18</v>
      </c>
      <c r="D300" s="8" t="s">
        <v>657</v>
      </c>
      <c r="E300" s="8" t="s">
        <v>857</v>
      </c>
      <c r="F300" s="14">
        <v>50768023</v>
      </c>
      <c r="G300" s="8">
        <v>195</v>
      </c>
      <c r="H300" s="9">
        <v>46043</v>
      </c>
      <c r="I300" s="8"/>
      <c r="J300" s="8" t="s">
        <v>1172</v>
      </c>
      <c r="K300" s="8" t="s">
        <v>317</v>
      </c>
      <c r="L300" s="11" t="s">
        <v>1510</v>
      </c>
      <c r="M300" s="12" t="s">
        <v>16</v>
      </c>
    </row>
    <row r="301" spans="1:13" s="7" customFormat="1" ht="68.25" customHeight="1" x14ac:dyDescent="0.25">
      <c r="A301" s="8" t="s">
        <v>318</v>
      </c>
      <c r="B301" s="8" t="s">
        <v>14</v>
      </c>
      <c r="C301" s="8" t="s">
        <v>18</v>
      </c>
      <c r="D301" s="8" t="s">
        <v>658</v>
      </c>
      <c r="E301" s="8" t="s">
        <v>858</v>
      </c>
      <c r="F301" s="14">
        <v>49528973</v>
      </c>
      <c r="G301" s="8">
        <v>195</v>
      </c>
      <c r="H301" s="9">
        <v>46043</v>
      </c>
      <c r="I301" s="8"/>
      <c r="J301" s="8" t="s">
        <v>1173</v>
      </c>
      <c r="K301" s="8" t="s">
        <v>318</v>
      </c>
      <c r="L301" s="11" t="s">
        <v>1511</v>
      </c>
      <c r="M301" s="12" t="s">
        <v>16</v>
      </c>
    </row>
    <row r="302" spans="1:13" s="7" customFormat="1" ht="68.25" customHeight="1" x14ac:dyDescent="0.25">
      <c r="A302" s="8" t="s">
        <v>319</v>
      </c>
      <c r="B302" s="8" t="s">
        <v>14</v>
      </c>
      <c r="C302" s="8" t="s">
        <v>18</v>
      </c>
      <c r="D302" s="8" t="s">
        <v>659</v>
      </c>
      <c r="E302" s="8" t="s">
        <v>824</v>
      </c>
      <c r="F302" s="14">
        <v>60748070</v>
      </c>
      <c r="G302" s="8">
        <v>300</v>
      </c>
      <c r="H302" s="9">
        <v>46043</v>
      </c>
      <c r="I302" s="8"/>
      <c r="J302" s="8" t="s">
        <v>1174</v>
      </c>
      <c r="K302" s="8" t="s">
        <v>319</v>
      </c>
      <c r="L302" s="11" t="s">
        <v>1512</v>
      </c>
      <c r="M302" s="12" t="s">
        <v>16</v>
      </c>
    </row>
    <row r="303" spans="1:13" s="7" customFormat="1" ht="68.25" customHeight="1" x14ac:dyDescent="0.25">
      <c r="A303" s="8" t="s">
        <v>320</v>
      </c>
      <c r="B303" s="8" t="s">
        <v>14</v>
      </c>
      <c r="C303" s="8" t="s">
        <v>17</v>
      </c>
      <c r="D303" s="8" t="s">
        <v>660</v>
      </c>
      <c r="E303" s="8" t="s">
        <v>754</v>
      </c>
      <c r="F303" s="14">
        <v>23427000</v>
      </c>
      <c r="G303" s="8">
        <v>270</v>
      </c>
      <c r="H303" s="9">
        <v>46045</v>
      </c>
      <c r="I303" s="8"/>
      <c r="J303" s="8" t="s">
        <v>1175</v>
      </c>
      <c r="K303" s="8" t="s">
        <v>320</v>
      </c>
      <c r="L303" s="11" t="s">
        <v>1513</v>
      </c>
      <c r="M303" s="12" t="s">
        <v>16</v>
      </c>
    </row>
    <row r="304" spans="1:13" s="7" customFormat="1" ht="68.25" customHeight="1" x14ac:dyDescent="0.25">
      <c r="A304" s="8" t="s">
        <v>321</v>
      </c>
      <c r="B304" s="8" t="s">
        <v>14</v>
      </c>
      <c r="C304" s="8" t="s">
        <v>17</v>
      </c>
      <c r="D304" s="8" t="s">
        <v>661</v>
      </c>
      <c r="E304" s="8" t="s">
        <v>754</v>
      </c>
      <c r="F304" s="14">
        <v>23427000</v>
      </c>
      <c r="G304" s="8">
        <v>270</v>
      </c>
      <c r="H304" s="9">
        <v>46045</v>
      </c>
      <c r="I304" s="8"/>
      <c r="J304" s="8" t="s">
        <v>1176</v>
      </c>
      <c r="K304" s="8" t="s">
        <v>321</v>
      </c>
      <c r="L304" s="11" t="s">
        <v>1514</v>
      </c>
      <c r="M304" s="12" t="s">
        <v>16</v>
      </c>
    </row>
    <row r="305" spans="1:13" s="7" customFormat="1" ht="68.25" customHeight="1" x14ac:dyDescent="0.25">
      <c r="A305" s="8" t="s">
        <v>322</v>
      </c>
      <c r="B305" s="8" t="s">
        <v>14</v>
      </c>
      <c r="C305" s="8" t="s">
        <v>18</v>
      </c>
      <c r="D305" s="8" t="s">
        <v>662</v>
      </c>
      <c r="E305" s="8" t="s">
        <v>859</v>
      </c>
      <c r="F305" s="14">
        <v>61045067</v>
      </c>
      <c r="G305" s="8">
        <v>269</v>
      </c>
      <c r="H305" s="9">
        <v>46044</v>
      </c>
      <c r="I305" s="8"/>
      <c r="J305" s="8" t="s">
        <v>1177</v>
      </c>
      <c r="K305" s="8" t="s">
        <v>322</v>
      </c>
      <c r="L305" s="11" t="s">
        <v>1515</v>
      </c>
      <c r="M305" s="12" t="s">
        <v>16</v>
      </c>
    </row>
    <row r="306" spans="1:13" s="7" customFormat="1" ht="68.25" customHeight="1" x14ac:dyDescent="0.25">
      <c r="A306" s="8" t="s">
        <v>323</v>
      </c>
      <c r="B306" s="8" t="s">
        <v>14</v>
      </c>
      <c r="C306" s="8" t="s">
        <v>17</v>
      </c>
      <c r="D306" s="8" t="s">
        <v>663</v>
      </c>
      <c r="E306" s="8" t="s">
        <v>754</v>
      </c>
      <c r="F306" s="14">
        <v>23427000</v>
      </c>
      <c r="G306" s="8">
        <v>270</v>
      </c>
      <c r="H306" s="9">
        <v>46045</v>
      </c>
      <c r="I306" s="8"/>
      <c r="J306" s="8" t="s">
        <v>1178</v>
      </c>
      <c r="K306" s="8" t="s">
        <v>323</v>
      </c>
      <c r="L306" s="11" t="s">
        <v>1516</v>
      </c>
      <c r="M306" s="12" t="s">
        <v>16</v>
      </c>
    </row>
    <row r="307" spans="1:13" s="7" customFormat="1" ht="68.25" customHeight="1" x14ac:dyDescent="0.25">
      <c r="A307" s="8" t="s">
        <v>324</v>
      </c>
      <c r="B307" s="8" t="s">
        <v>14</v>
      </c>
      <c r="C307" s="8" t="s">
        <v>18</v>
      </c>
      <c r="D307" s="8" t="s">
        <v>664</v>
      </c>
      <c r="E307" s="8" t="s">
        <v>860</v>
      </c>
      <c r="F307" s="14">
        <v>64403492</v>
      </c>
      <c r="G307" s="8">
        <v>352</v>
      </c>
      <c r="H307" s="9">
        <v>46045</v>
      </c>
      <c r="I307" s="8"/>
      <c r="J307" s="8" t="s">
        <v>1179</v>
      </c>
      <c r="K307" s="8" t="s">
        <v>324</v>
      </c>
      <c r="L307" s="11" t="s">
        <v>1517</v>
      </c>
      <c r="M307" s="12" t="s">
        <v>16</v>
      </c>
    </row>
    <row r="308" spans="1:13" s="7" customFormat="1" ht="68.25" customHeight="1" x14ac:dyDescent="0.25">
      <c r="A308" s="8" t="s">
        <v>325</v>
      </c>
      <c r="B308" s="8" t="s">
        <v>14</v>
      </c>
      <c r="C308" s="8" t="s">
        <v>18</v>
      </c>
      <c r="D308" s="8" t="s">
        <v>665</v>
      </c>
      <c r="E308" s="8" t="s">
        <v>861</v>
      </c>
      <c r="F308" s="14">
        <v>69373333</v>
      </c>
      <c r="G308" s="8">
        <v>344</v>
      </c>
      <c r="H308" s="9">
        <v>46044</v>
      </c>
      <c r="I308" s="8"/>
      <c r="J308" s="8" t="s">
        <v>1180</v>
      </c>
      <c r="K308" s="8" t="s">
        <v>325</v>
      </c>
      <c r="L308" s="11" t="s">
        <v>1518</v>
      </c>
      <c r="M308" s="12" t="s">
        <v>16</v>
      </c>
    </row>
    <row r="309" spans="1:13" s="7" customFormat="1" ht="68.25" customHeight="1" x14ac:dyDescent="0.25">
      <c r="A309" s="8" t="s">
        <v>326</v>
      </c>
      <c r="B309" s="8" t="s">
        <v>14</v>
      </c>
      <c r="C309" s="8" t="s">
        <v>17</v>
      </c>
      <c r="D309" s="8" t="s">
        <v>666</v>
      </c>
      <c r="E309" s="8" t="s">
        <v>862</v>
      </c>
      <c r="F309" s="14">
        <v>26258000</v>
      </c>
      <c r="G309" s="8">
        <v>285</v>
      </c>
      <c r="H309" s="9">
        <v>46044</v>
      </c>
      <c r="I309" s="8"/>
      <c r="J309" s="8" t="s">
        <v>1181</v>
      </c>
      <c r="K309" s="8" t="s">
        <v>326</v>
      </c>
      <c r="L309" s="11" t="s">
        <v>1519</v>
      </c>
      <c r="M309" s="12" t="s">
        <v>16</v>
      </c>
    </row>
    <row r="310" spans="1:13" s="7" customFormat="1" ht="68.25" customHeight="1" x14ac:dyDescent="0.25">
      <c r="A310" s="8" t="s">
        <v>327</v>
      </c>
      <c r="B310" s="8" t="s">
        <v>14</v>
      </c>
      <c r="C310" s="8" t="s">
        <v>17</v>
      </c>
      <c r="D310" s="8" t="s">
        <v>667</v>
      </c>
      <c r="E310" s="8" t="s">
        <v>862</v>
      </c>
      <c r="F310" s="14">
        <v>26258000</v>
      </c>
      <c r="G310" s="8">
        <v>285</v>
      </c>
      <c r="H310" s="9">
        <v>46044</v>
      </c>
      <c r="I310" s="8"/>
      <c r="J310" s="8" t="s">
        <v>1182</v>
      </c>
      <c r="K310" s="8" t="s">
        <v>327</v>
      </c>
      <c r="L310" s="11" t="s">
        <v>1520</v>
      </c>
      <c r="M310" s="12" t="s">
        <v>16</v>
      </c>
    </row>
    <row r="311" spans="1:13" s="7" customFormat="1" ht="68.25" customHeight="1" x14ac:dyDescent="0.25">
      <c r="A311" s="8" t="s">
        <v>328</v>
      </c>
      <c r="B311" s="8" t="s">
        <v>14</v>
      </c>
      <c r="C311" s="8" t="s">
        <v>17</v>
      </c>
      <c r="D311" s="8" t="s">
        <v>668</v>
      </c>
      <c r="E311" s="8" t="s">
        <v>862</v>
      </c>
      <c r="F311" s="14">
        <v>26258000</v>
      </c>
      <c r="G311" s="8">
        <v>285</v>
      </c>
      <c r="H311" s="9">
        <v>46044</v>
      </c>
      <c r="I311" s="8"/>
      <c r="J311" s="8" t="s">
        <v>1183</v>
      </c>
      <c r="K311" s="8" t="s">
        <v>328</v>
      </c>
      <c r="L311" s="11" t="s">
        <v>1521</v>
      </c>
      <c r="M311" s="12" t="s">
        <v>16</v>
      </c>
    </row>
    <row r="312" spans="1:13" s="7" customFormat="1" ht="68.25" customHeight="1" x14ac:dyDescent="0.25">
      <c r="A312" s="8" t="s">
        <v>329</v>
      </c>
      <c r="B312" s="8" t="s">
        <v>14</v>
      </c>
      <c r="C312" s="8" t="s">
        <v>18</v>
      </c>
      <c r="D312" s="8" t="s">
        <v>669</v>
      </c>
      <c r="E312" s="8" t="s">
        <v>863</v>
      </c>
      <c r="F312" s="14">
        <v>54673248</v>
      </c>
      <c r="G312" s="8">
        <v>315</v>
      </c>
      <c r="H312" s="9">
        <v>46044</v>
      </c>
      <c r="I312" s="8"/>
      <c r="J312" s="8" t="s">
        <v>1184</v>
      </c>
      <c r="K312" s="8" t="s">
        <v>329</v>
      </c>
      <c r="L312" s="11" t="s">
        <v>1522</v>
      </c>
      <c r="M312" s="12" t="s">
        <v>16</v>
      </c>
    </row>
    <row r="313" spans="1:13" s="7" customFormat="1" ht="68.25" customHeight="1" x14ac:dyDescent="0.25">
      <c r="A313" s="8" t="s">
        <v>330</v>
      </c>
      <c r="B313" s="8" t="s">
        <v>14</v>
      </c>
      <c r="C313" s="8" t="s">
        <v>18</v>
      </c>
      <c r="D313" s="8" t="s">
        <v>670</v>
      </c>
      <c r="E313" s="8" t="s">
        <v>864</v>
      </c>
      <c r="F313" s="14">
        <v>79680000</v>
      </c>
      <c r="G313" s="8">
        <v>332</v>
      </c>
      <c r="H313" s="9">
        <v>46044</v>
      </c>
      <c r="I313" s="8"/>
      <c r="J313" s="8" t="s">
        <v>1185</v>
      </c>
      <c r="K313" s="8" t="s">
        <v>330</v>
      </c>
      <c r="L313" s="11" t="s">
        <v>1523</v>
      </c>
      <c r="M313" s="12" t="s">
        <v>16</v>
      </c>
    </row>
    <row r="314" spans="1:13" s="7" customFormat="1" ht="68.25" customHeight="1" x14ac:dyDescent="0.25">
      <c r="A314" s="8" t="s">
        <v>331</v>
      </c>
      <c r="B314" s="8" t="s">
        <v>14</v>
      </c>
      <c r="C314" s="8" t="s">
        <v>18</v>
      </c>
      <c r="D314" s="8" t="s">
        <v>671</v>
      </c>
      <c r="E314" s="8" t="s">
        <v>865</v>
      </c>
      <c r="F314" s="14">
        <v>57200000</v>
      </c>
      <c r="G314" s="8">
        <v>312</v>
      </c>
      <c r="H314" s="9">
        <v>46044</v>
      </c>
      <c r="I314" s="8"/>
      <c r="J314" s="8" t="s">
        <v>1186</v>
      </c>
      <c r="K314" s="8" t="s">
        <v>331</v>
      </c>
      <c r="L314" s="11" t="s">
        <v>1524</v>
      </c>
      <c r="M314" s="12" t="s">
        <v>16</v>
      </c>
    </row>
    <row r="315" spans="1:13" s="7" customFormat="1" ht="68.25" customHeight="1" x14ac:dyDescent="0.25">
      <c r="A315" s="8" t="s">
        <v>332</v>
      </c>
      <c r="B315" s="8" t="s">
        <v>14</v>
      </c>
      <c r="C315" s="8" t="s">
        <v>18</v>
      </c>
      <c r="D315" s="8" t="s">
        <v>672</v>
      </c>
      <c r="E315" s="8" t="s">
        <v>725</v>
      </c>
      <c r="F315" s="14">
        <v>60748070</v>
      </c>
      <c r="G315" s="8">
        <v>300</v>
      </c>
      <c r="H315" s="9">
        <v>46045</v>
      </c>
      <c r="I315" s="8"/>
      <c r="J315" s="8" t="s">
        <v>1187</v>
      </c>
      <c r="K315" s="8" t="s">
        <v>332</v>
      </c>
      <c r="L315" s="11" t="s">
        <v>1525</v>
      </c>
      <c r="M315" s="12" t="s">
        <v>16</v>
      </c>
    </row>
    <row r="316" spans="1:13" s="7" customFormat="1" ht="68.25" customHeight="1" x14ac:dyDescent="0.25">
      <c r="A316" s="8" t="s">
        <v>333</v>
      </c>
      <c r="B316" s="8" t="s">
        <v>14</v>
      </c>
      <c r="C316" s="8" t="s">
        <v>17</v>
      </c>
      <c r="D316" s="8" t="s">
        <v>673</v>
      </c>
      <c r="E316" s="8" t="s">
        <v>713</v>
      </c>
      <c r="F316" s="14">
        <v>26880000</v>
      </c>
      <c r="G316" s="8">
        <v>300</v>
      </c>
      <c r="H316" s="9">
        <v>46045</v>
      </c>
      <c r="I316" s="8"/>
      <c r="J316" s="8" t="s">
        <v>1188</v>
      </c>
      <c r="K316" s="8" t="s">
        <v>333</v>
      </c>
      <c r="L316" s="11" t="s">
        <v>1526</v>
      </c>
      <c r="M316" s="12" t="s">
        <v>16</v>
      </c>
    </row>
    <row r="317" spans="1:13" s="7" customFormat="1" ht="68.25" customHeight="1" x14ac:dyDescent="0.25">
      <c r="A317" s="8" t="s">
        <v>334</v>
      </c>
      <c r="B317" s="8" t="s">
        <v>14</v>
      </c>
      <c r="C317" s="8" t="s">
        <v>17</v>
      </c>
      <c r="D317" s="8" t="s">
        <v>674</v>
      </c>
      <c r="E317" s="8" t="s">
        <v>713</v>
      </c>
      <c r="F317" s="14">
        <v>26880000</v>
      </c>
      <c r="G317" s="8">
        <v>300</v>
      </c>
      <c r="H317" s="9">
        <v>46045</v>
      </c>
      <c r="I317" s="8"/>
      <c r="J317" s="8" t="s">
        <v>1189</v>
      </c>
      <c r="K317" s="8" t="s">
        <v>334</v>
      </c>
      <c r="L317" s="11" t="s">
        <v>1527</v>
      </c>
      <c r="M317" s="12" t="s">
        <v>16</v>
      </c>
    </row>
    <row r="318" spans="1:13" s="7" customFormat="1" ht="68.25" customHeight="1" x14ac:dyDescent="0.25">
      <c r="A318" s="8" t="s">
        <v>335</v>
      </c>
      <c r="B318" s="8" t="s">
        <v>14</v>
      </c>
      <c r="C318" s="8" t="s">
        <v>17</v>
      </c>
      <c r="D318" s="8" t="s">
        <v>675</v>
      </c>
      <c r="E318" s="8" t="s">
        <v>724</v>
      </c>
      <c r="F318" s="14">
        <v>28763167</v>
      </c>
      <c r="G318" s="8">
        <v>319</v>
      </c>
      <c r="H318" s="9">
        <v>46044</v>
      </c>
      <c r="I318" s="8"/>
      <c r="J318" s="8" t="s">
        <v>1190</v>
      </c>
      <c r="K318" s="8" t="s">
        <v>335</v>
      </c>
      <c r="L318" s="11" t="s">
        <v>1528</v>
      </c>
      <c r="M318" s="12" t="s">
        <v>16</v>
      </c>
    </row>
    <row r="319" spans="1:13" s="7" customFormat="1" ht="68.25" customHeight="1" x14ac:dyDescent="0.25">
      <c r="A319" s="8" t="s">
        <v>336</v>
      </c>
      <c r="B319" s="8" t="s">
        <v>14</v>
      </c>
      <c r="C319" s="8" t="s">
        <v>17</v>
      </c>
      <c r="D319" s="8" t="s">
        <v>676</v>
      </c>
      <c r="E319" s="8" t="s">
        <v>724</v>
      </c>
      <c r="F319" s="14">
        <v>28763167</v>
      </c>
      <c r="G319" s="8">
        <v>319</v>
      </c>
      <c r="H319" s="9">
        <v>46044</v>
      </c>
      <c r="I319" s="8"/>
      <c r="J319" s="8" t="s">
        <v>1191</v>
      </c>
      <c r="K319" s="8" t="s">
        <v>336</v>
      </c>
      <c r="L319" s="11" t="s">
        <v>1529</v>
      </c>
      <c r="M319" s="12" t="s">
        <v>16</v>
      </c>
    </row>
    <row r="320" spans="1:13" s="7" customFormat="1" ht="68.25" customHeight="1" x14ac:dyDescent="0.25">
      <c r="A320" s="8" t="s">
        <v>337</v>
      </c>
      <c r="B320" s="8" t="s">
        <v>14</v>
      </c>
      <c r="C320" s="8" t="s">
        <v>17</v>
      </c>
      <c r="D320" s="8" t="s">
        <v>677</v>
      </c>
      <c r="E320" s="8" t="s">
        <v>724</v>
      </c>
      <c r="F320" s="14">
        <v>28763167</v>
      </c>
      <c r="G320" s="8">
        <v>319</v>
      </c>
      <c r="H320" s="9">
        <v>46044</v>
      </c>
      <c r="I320" s="8"/>
      <c r="J320" s="8" t="s">
        <v>1192</v>
      </c>
      <c r="K320" s="8" t="s">
        <v>337</v>
      </c>
      <c r="L320" s="11" t="s">
        <v>1530</v>
      </c>
      <c r="M320" s="12" t="s">
        <v>16</v>
      </c>
    </row>
    <row r="321" spans="1:13" s="7" customFormat="1" ht="68.25" customHeight="1" x14ac:dyDescent="0.25">
      <c r="A321" s="8" t="s">
        <v>338</v>
      </c>
      <c r="B321" s="8" t="s">
        <v>14</v>
      </c>
      <c r="C321" s="8" t="s">
        <v>18</v>
      </c>
      <c r="D321" s="8" t="s">
        <v>678</v>
      </c>
      <c r="E321" s="8" t="s">
        <v>726</v>
      </c>
      <c r="F321" s="14">
        <v>38184498</v>
      </c>
      <c r="G321" s="8">
        <v>330</v>
      </c>
      <c r="H321" s="9">
        <v>46045</v>
      </c>
      <c r="I321" s="8"/>
      <c r="J321" s="8" t="s">
        <v>1193</v>
      </c>
      <c r="K321" s="8" t="s">
        <v>338</v>
      </c>
      <c r="L321" s="11" t="s">
        <v>1531</v>
      </c>
      <c r="M321" s="12" t="s">
        <v>16</v>
      </c>
    </row>
    <row r="322" spans="1:13" s="7" customFormat="1" ht="68.25" customHeight="1" x14ac:dyDescent="0.25">
      <c r="A322" s="8" t="s">
        <v>339</v>
      </c>
      <c r="B322" s="8" t="s">
        <v>14</v>
      </c>
      <c r="C322" s="8" t="s">
        <v>18</v>
      </c>
      <c r="D322" s="8" t="s">
        <v>679</v>
      </c>
      <c r="E322" s="8" t="s">
        <v>866</v>
      </c>
      <c r="F322" s="14">
        <v>69420000</v>
      </c>
      <c r="G322" s="8">
        <v>300</v>
      </c>
      <c r="H322" s="9">
        <v>46048</v>
      </c>
      <c r="I322" s="8"/>
      <c r="J322" s="8" t="s">
        <v>1194</v>
      </c>
      <c r="K322" s="8" t="s">
        <v>339</v>
      </c>
      <c r="L322" s="11" t="s">
        <v>1532</v>
      </c>
      <c r="M322" s="12" t="s">
        <v>16</v>
      </c>
    </row>
    <row r="323" spans="1:13" s="7" customFormat="1" ht="68.25" customHeight="1" x14ac:dyDescent="0.25">
      <c r="A323" s="8" t="s">
        <v>340</v>
      </c>
      <c r="B323" s="8" t="s">
        <v>14</v>
      </c>
      <c r="C323" s="8" t="s">
        <v>18</v>
      </c>
      <c r="D323" s="8" t="s">
        <v>680</v>
      </c>
      <c r="E323" s="8" t="s">
        <v>735</v>
      </c>
      <c r="F323" s="14">
        <v>59730000</v>
      </c>
      <c r="G323" s="8">
        <v>300</v>
      </c>
      <c r="H323" s="9">
        <v>46045</v>
      </c>
      <c r="I323" s="8"/>
      <c r="J323" s="8" t="s">
        <v>1195</v>
      </c>
      <c r="K323" s="8" t="s">
        <v>340</v>
      </c>
      <c r="L323" s="11" t="s">
        <v>1533</v>
      </c>
      <c r="M323" s="12" t="s">
        <v>16</v>
      </c>
    </row>
    <row r="324" spans="1:13" s="7" customFormat="1" ht="68.25" customHeight="1" x14ac:dyDescent="0.25">
      <c r="A324" s="8" t="s">
        <v>341</v>
      </c>
      <c r="B324" s="8" t="s">
        <v>14</v>
      </c>
      <c r="C324" s="8" t="s">
        <v>18</v>
      </c>
      <c r="D324" s="8" t="s">
        <v>681</v>
      </c>
      <c r="E324" s="8" t="s">
        <v>867</v>
      </c>
      <c r="F324" s="14">
        <v>26833333</v>
      </c>
      <c r="G324" s="8">
        <v>161</v>
      </c>
      <c r="H324" s="9">
        <v>46045</v>
      </c>
      <c r="I324" s="8"/>
      <c r="J324" s="8" t="s">
        <v>1196</v>
      </c>
      <c r="K324" s="8" t="s">
        <v>341</v>
      </c>
      <c r="L324" s="11" t="s">
        <v>1534</v>
      </c>
      <c r="M324" s="12" t="s">
        <v>16</v>
      </c>
    </row>
    <row r="325" spans="1:13" s="7" customFormat="1" ht="68.25" customHeight="1" x14ac:dyDescent="0.25">
      <c r="A325" s="8" t="s">
        <v>342</v>
      </c>
      <c r="B325" s="8" t="s">
        <v>360</v>
      </c>
      <c r="C325" s="8" t="s">
        <v>15</v>
      </c>
      <c r="D325" s="8" t="s">
        <v>682</v>
      </c>
      <c r="E325" s="8" t="s">
        <v>868</v>
      </c>
      <c r="F325" s="14">
        <v>1269037281</v>
      </c>
      <c r="G325" s="8">
        <v>360</v>
      </c>
      <c r="H325" s="9">
        <v>46048</v>
      </c>
      <c r="I325" s="8"/>
      <c r="J325" s="8" t="s">
        <v>1197</v>
      </c>
      <c r="K325" s="8" t="s">
        <v>342</v>
      </c>
      <c r="L325" s="11" t="s">
        <v>1535</v>
      </c>
      <c r="M325" s="12" t="s">
        <v>20</v>
      </c>
    </row>
    <row r="326" spans="1:13" s="7" customFormat="1" ht="68.25" customHeight="1" x14ac:dyDescent="0.25">
      <c r="A326" s="8" t="s">
        <v>343</v>
      </c>
      <c r="B326" s="8" t="s">
        <v>14</v>
      </c>
      <c r="C326" s="8" t="s">
        <v>17</v>
      </c>
      <c r="D326" s="8" t="s">
        <v>683</v>
      </c>
      <c r="E326" s="8" t="s">
        <v>724</v>
      </c>
      <c r="F326" s="14">
        <v>28763167</v>
      </c>
      <c r="G326" s="8">
        <v>319</v>
      </c>
      <c r="H326" s="9">
        <v>46045</v>
      </c>
      <c r="I326" s="8"/>
      <c r="J326" s="8" t="s">
        <v>1198</v>
      </c>
      <c r="K326" s="8" t="s">
        <v>343</v>
      </c>
      <c r="L326" s="11" t="s">
        <v>1536</v>
      </c>
      <c r="M326" s="12" t="s">
        <v>16</v>
      </c>
    </row>
    <row r="327" spans="1:13" s="7" customFormat="1" ht="68.25" customHeight="1" x14ac:dyDescent="0.25">
      <c r="A327" s="8" t="s">
        <v>344</v>
      </c>
      <c r="B327" s="8" t="s">
        <v>14</v>
      </c>
      <c r="C327" s="8" t="s">
        <v>17</v>
      </c>
      <c r="D327" s="8" t="s">
        <v>684</v>
      </c>
      <c r="E327" s="8" t="s">
        <v>724</v>
      </c>
      <c r="F327" s="14">
        <v>28763167</v>
      </c>
      <c r="G327" s="8">
        <v>319</v>
      </c>
      <c r="H327" s="9">
        <v>46048</v>
      </c>
      <c r="I327" s="8"/>
      <c r="J327" s="8" t="s">
        <v>1199</v>
      </c>
      <c r="K327" s="8" t="s">
        <v>344</v>
      </c>
      <c r="L327" s="11" t="s">
        <v>1537</v>
      </c>
      <c r="M327" s="12" t="s">
        <v>16</v>
      </c>
    </row>
    <row r="328" spans="1:13" s="7" customFormat="1" ht="68.25" customHeight="1" x14ac:dyDescent="0.25">
      <c r="A328" s="8" t="s">
        <v>345</v>
      </c>
      <c r="B328" s="8" t="s">
        <v>14</v>
      </c>
      <c r="C328" s="8" t="s">
        <v>17</v>
      </c>
      <c r="D328" s="8" t="s">
        <v>685</v>
      </c>
      <c r="E328" s="8" t="s">
        <v>724</v>
      </c>
      <c r="F328" s="14">
        <v>28763167</v>
      </c>
      <c r="G328" s="8">
        <v>319</v>
      </c>
      <c r="H328" s="9">
        <v>46048</v>
      </c>
      <c r="I328" s="8"/>
      <c r="J328" s="8" t="s">
        <v>1200</v>
      </c>
      <c r="K328" s="8" t="s">
        <v>345</v>
      </c>
      <c r="L328" s="11" t="s">
        <v>1538</v>
      </c>
      <c r="M328" s="12" t="s">
        <v>16</v>
      </c>
    </row>
    <row r="329" spans="1:13" s="7" customFormat="1" ht="68.25" customHeight="1" x14ac:dyDescent="0.25">
      <c r="A329" s="8" t="s">
        <v>346</v>
      </c>
      <c r="B329" s="8" t="s">
        <v>14</v>
      </c>
      <c r="C329" s="8" t="s">
        <v>17</v>
      </c>
      <c r="D329" s="8" t="s">
        <v>686</v>
      </c>
      <c r="E329" s="8" t="s">
        <v>754</v>
      </c>
      <c r="F329" s="14">
        <v>23427000</v>
      </c>
      <c r="G329" s="8">
        <v>270</v>
      </c>
      <c r="H329" s="9">
        <v>46048</v>
      </c>
      <c r="I329" s="8"/>
      <c r="J329" s="8" t="s">
        <v>1201</v>
      </c>
      <c r="K329" s="8" t="s">
        <v>346</v>
      </c>
      <c r="L329" s="11" t="s">
        <v>1539</v>
      </c>
      <c r="M329" s="12" t="s">
        <v>16</v>
      </c>
    </row>
    <row r="330" spans="1:13" s="7" customFormat="1" ht="68.25" customHeight="1" x14ac:dyDescent="0.25">
      <c r="A330" s="8" t="s">
        <v>347</v>
      </c>
      <c r="B330" s="8" t="s">
        <v>14</v>
      </c>
      <c r="C330" s="8" t="s">
        <v>18</v>
      </c>
      <c r="D330" s="8" t="s">
        <v>687</v>
      </c>
      <c r="E330" s="8" t="s">
        <v>869</v>
      </c>
      <c r="F330" s="14">
        <v>66814000</v>
      </c>
      <c r="G330" s="8">
        <v>330</v>
      </c>
      <c r="H330" s="9">
        <v>46048</v>
      </c>
      <c r="I330" s="8"/>
      <c r="J330" s="8" t="s">
        <v>1202</v>
      </c>
      <c r="K330" s="8" t="s">
        <v>347</v>
      </c>
      <c r="L330" s="11" t="s">
        <v>1540</v>
      </c>
      <c r="M330" s="12" t="s">
        <v>16</v>
      </c>
    </row>
    <row r="331" spans="1:13" s="7" customFormat="1" ht="68.25" customHeight="1" x14ac:dyDescent="0.25">
      <c r="A331" s="8" t="s">
        <v>348</v>
      </c>
      <c r="B331" s="8" t="s">
        <v>14</v>
      </c>
      <c r="C331" s="8" t="s">
        <v>17</v>
      </c>
      <c r="D331" s="8" t="s">
        <v>688</v>
      </c>
      <c r="E331" s="8" t="s">
        <v>780</v>
      </c>
      <c r="F331" s="14">
        <v>21695740</v>
      </c>
      <c r="G331" s="8">
        <v>300</v>
      </c>
      <c r="H331" s="9">
        <v>46049</v>
      </c>
      <c r="I331" s="8"/>
      <c r="J331" s="8" t="s">
        <v>1203</v>
      </c>
      <c r="K331" s="8" t="s">
        <v>348</v>
      </c>
      <c r="L331" s="11" t="s">
        <v>1541</v>
      </c>
      <c r="M331" s="12" t="s">
        <v>16</v>
      </c>
    </row>
    <row r="332" spans="1:13" s="7" customFormat="1" ht="68.25" customHeight="1" x14ac:dyDescent="0.25">
      <c r="A332" s="8" t="s">
        <v>349</v>
      </c>
      <c r="B332" s="8" t="s">
        <v>14</v>
      </c>
      <c r="C332" s="8" t="s">
        <v>17</v>
      </c>
      <c r="D332" s="8" t="s">
        <v>689</v>
      </c>
      <c r="E332" s="8" t="s">
        <v>780</v>
      </c>
      <c r="F332" s="14">
        <v>21695740</v>
      </c>
      <c r="G332" s="8">
        <v>300</v>
      </c>
      <c r="H332" s="9">
        <v>46049</v>
      </c>
      <c r="I332" s="8"/>
      <c r="J332" s="8" t="s">
        <v>1204</v>
      </c>
      <c r="K332" s="8" t="s">
        <v>349</v>
      </c>
      <c r="L332" s="11" t="s">
        <v>1542</v>
      </c>
      <c r="M332" s="12" t="s">
        <v>16</v>
      </c>
    </row>
    <row r="333" spans="1:13" s="7" customFormat="1" ht="68.25" customHeight="1" x14ac:dyDescent="0.25">
      <c r="A333" s="8" t="s">
        <v>350</v>
      </c>
      <c r="B333" s="8" t="s">
        <v>14</v>
      </c>
      <c r="C333" s="8" t="s">
        <v>18</v>
      </c>
      <c r="D333" s="8" t="s">
        <v>690</v>
      </c>
      <c r="E333" s="8" t="s">
        <v>870</v>
      </c>
      <c r="F333" s="14">
        <v>92015000</v>
      </c>
      <c r="G333" s="8">
        <v>330</v>
      </c>
      <c r="H333" s="9">
        <v>46049</v>
      </c>
      <c r="I333" s="8"/>
      <c r="J333" s="8" t="s">
        <v>1205</v>
      </c>
      <c r="K333" s="8" t="s">
        <v>350</v>
      </c>
      <c r="L333" s="11" t="s">
        <v>1543</v>
      </c>
      <c r="M333" s="12" t="s">
        <v>16</v>
      </c>
    </row>
    <row r="334" spans="1:13" s="7" customFormat="1" ht="68.25" customHeight="1" x14ac:dyDescent="0.25">
      <c r="A334" s="8" t="s">
        <v>351</v>
      </c>
      <c r="B334" s="8" t="s">
        <v>360</v>
      </c>
      <c r="C334" s="8" t="s">
        <v>362</v>
      </c>
      <c r="D334" s="8" t="s">
        <v>691</v>
      </c>
      <c r="E334" s="8" t="s">
        <v>871</v>
      </c>
      <c r="F334" s="14">
        <v>285000000</v>
      </c>
      <c r="G334" s="8">
        <v>330</v>
      </c>
      <c r="H334" s="9">
        <v>46051</v>
      </c>
      <c r="I334" s="8"/>
      <c r="J334" s="8" t="s">
        <v>1206</v>
      </c>
      <c r="K334" s="8" t="s">
        <v>351</v>
      </c>
      <c r="L334" s="11" t="s">
        <v>1544</v>
      </c>
      <c r="M334" s="12" t="s">
        <v>20</v>
      </c>
    </row>
    <row r="335" spans="1:13" s="7" customFormat="1" ht="68.25" customHeight="1" x14ac:dyDescent="0.25">
      <c r="A335" s="8" t="s">
        <v>352</v>
      </c>
      <c r="B335" s="8" t="s">
        <v>14</v>
      </c>
      <c r="C335" s="8" t="s">
        <v>17</v>
      </c>
      <c r="D335" s="8" t="s">
        <v>692</v>
      </c>
      <c r="E335" s="8" t="s">
        <v>807</v>
      </c>
      <c r="F335" s="14">
        <v>21695740</v>
      </c>
      <c r="G335" s="8">
        <v>300</v>
      </c>
      <c r="H335" s="9">
        <v>46049</v>
      </c>
      <c r="I335" s="8"/>
      <c r="J335" s="8" t="s">
        <v>1207</v>
      </c>
      <c r="K335" s="8" t="s">
        <v>352</v>
      </c>
      <c r="L335" s="11" t="s">
        <v>1545</v>
      </c>
      <c r="M335" s="12" t="s">
        <v>20</v>
      </c>
    </row>
    <row r="336" spans="1:13" s="7" customFormat="1" ht="68.25" customHeight="1" x14ac:dyDescent="0.25">
      <c r="A336" s="8" t="s">
        <v>353</v>
      </c>
      <c r="B336" s="8" t="s">
        <v>14</v>
      </c>
      <c r="C336" s="8" t="s">
        <v>18</v>
      </c>
      <c r="D336" s="8" t="s">
        <v>693</v>
      </c>
      <c r="E336" s="8" t="s">
        <v>872</v>
      </c>
      <c r="F336" s="14">
        <v>118008000</v>
      </c>
      <c r="G336" s="8">
        <v>330</v>
      </c>
      <c r="H336" s="9">
        <v>46049</v>
      </c>
      <c r="I336" s="8"/>
      <c r="J336" s="8" t="s">
        <v>1208</v>
      </c>
      <c r="K336" s="8" t="s">
        <v>353</v>
      </c>
      <c r="L336" s="11" t="s">
        <v>1546</v>
      </c>
      <c r="M336" s="12" t="s">
        <v>16</v>
      </c>
    </row>
    <row r="337" spans="1:13" s="7" customFormat="1" ht="68.25" customHeight="1" x14ac:dyDescent="0.25">
      <c r="A337" s="8" t="s">
        <v>354</v>
      </c>
      <c r="B337" s="8" t="s">
        <v>14</v>
      </c>
      <c r="C337" s="8" t="s">
        <v>18</v>
      </c>
      <c r="D337" s="8" t="s">
        <v>694</v>
      </c>
      <c r="E337" s="8" t="s">
        <v>735</v>
      </c>
      <c r="F337" s="14">
        <v>59730000</v>
      </c>
      <c r="G337" s="8">
        <v>300</v>
      </c>
      <c r="H337" s="9">
        <v>46049</v>
      </c>
      <c r="I337" s="8"/>
      <c r="J337" s="8" t="s">
        <v>1209</v>
      </c>
      <c r="K337" s="8" t="s">
        <v>354</v>
      </c>
      <c r="L337" s="11" t="s">
        <v>1547</v>
      </c>
      <c r="M337" s="12" t="s">
        <v>16</v>
      </c>
    </row>
    <row r="338" spans="1:13" s="7" customFormat="1" ht="68.25" customHeight="1" x14ac:dyDescent="0.25">
      <c r="A338" s="8" t="s">
        <v>355</v>
      </c>
      <c r="B338" s="8" t="s">
        <v>14</v>
      </c>
      <c r="C338" s="8" t="s">
        <v>18</v>
      </c>
      <c r="D338" s="8" t="s">
        <v>695</v>
      </c>
      <c r="E338" s="8" t="s">
        <v>835</v>
      </c>
      <c r="F338" s="14">
        <v>81624345</v>
      </c>
      <c r="G338" s="8">
        <v>330</v>
      </c>
      <c r="H338" s="9">
        <v>46049</v>
      </c>
      <c r="I338" s="8"/>
      <c r="J338" s="8" t="s">
        <v>1210</v>
      </c>
      <c r="K338" s="8" t="s">
        <v>355</v>
      </c>
      <c r="L338" s="11" t="s">
        <v>1548</v>
      </c>
      <c r="M338" s="12" t="s">
        <v>16</v>
      </c>
    </row>
    <row r="339" spans="1:13" s="7" customFormat="1" ht="68.25" customHeight="1" x14ac:dyDescent="0.25">
      <c r="A339" s="8" t="s">
        <v>356</v>
      </c>
      <c r="B339" s="8" t="s">
        <v>14</v>
      </c>
      <c r="C339" s="8" t="s">
        <v>18</v>
      </c>
      <c r="D339" s="8" t="s">
        <v>696</v>
      </c>
      <c r="E339" s="8" t="s">
        <v>873</v>
      </c>
      <c r="F339" s="14">
        <v>78100000</v>
      </c>
      <c r="G339" s="8">
        <v>300</v>
      </c>
      <c r="H339" s="9">
        <v>46050</v>
      </c>
      <c r="I339" s="8"/>
      <c r="J339" s="8" t="s">
        <v>1211</v>
      </c>
      <c r="K339" s="8" t="s">
        <v>356</v>
      </c>
      <c r="L339" s="11" t="s">
        <v>1549</v>
      </c>
      <c r="M339" s="12" t="s">
        <v>16</v>
      </c>
    </row>
    <row r="340" spans="1:13" s="7" customFormat="1" ht="68.25" customHeight="1" x14ac:dyDescent="0.25">
      <c r="A340" s="8" t="s">
        <v>357</v>
      </c>
      <c r="B340" s="8" t="s">
        <v>361</v>
      </c>
      <c r="C340" s="8" t="s">
        <v>15</v>
      </c>
      <c r="D340" s="8" t="s">
        <v>697</v>
      </c>
      <c r="E340" s="8" t="s">
        <v>874</v>
      </c>
      <c r="F340" s="14">
        <v>539952858</v>
      </c>
      <c r="G340" s="8">
        <v>330</v>
      </c>
      <c r="H340" s="9">
        <v>46051</v>
      </c>
      <c r="I340" s="8"/>
      <c r="J340" s="8" t="s">
        <v>1212</v>
      </c>
      <c r="K340" s="8" t="s">
        <v>357</v>
      </c>
      <c r="L340" s="11" t="s">
        <v>1550</v>
      </c>
      <c r="M340" s="12" t="s">
        <v>20</v>
      </c>
    </row>
    <row r="341" spans="1:13" s="7" customFormat="1" ht="68.25" customHeight="1" x14ac:dyDescent="0.25">
      <c r="A341" s="8" t="s">
        <v>358</v>
      </c>
      <c r="B341" s="8" t="s">
        <v>360</v>
      </c>
      <c r="C341" s="8" t="s">
        <v>15</v>
      </c>
      <c r="D341" s="8" t="s">
        <v>698</v>
      </c>
      <c r="E341" s="8" t="s">
        <v>875</v>
      </c>
      <c r="F341" s="14">
        <v>681203000</v>
      </c>
      <c r="G341" s="8">
        <v>330</v>
      </c>
      <c r="H341" s="9">
        <v>46052</v>
      </c>
      <c r="I341" s="8"/>
      <c r="J341" s="8" t="s">
        <v>1213</v>
      </c>
      <c r="K341" s="8" t="s">
        <v>358</v>
      </c>
      <c r="L341" s="11" t="s">
        <v>1551</v>
      </c>
      <c r="M341" s="12" t="s">
        <v>20</v>
      </c>
    </row>
    <row r="342" spans="1:13" s="7" customFormat="1" ht="68.25" customHeight="1" x14ac:dyDescent="0.25">
      <c r="A342" s="8" t="s">
        <v>359</v>
      </c>
      <c r="B342" s="8" t="s">
        <v>14</v>
      </c>
      <c r="C342" s="8" t="s">
        <v>18</v>
      </c>
      <c r="D342" s="8" t="s">
        <v>699</v>
      </c>
      <c r="E342" s="8" t="s">
        <v>876</v>
      </c>
      <c r="F342" s="14">
        <v>69426370</v>
      </c>
      <c r="G342" s="8">
        <v>300</v>
      </c>
      <c r="H342" s="9">
        <v>46051</v>
      </c>
      <c r="I342" s="8"/>
      <c r="J342" s="8" t="s">
        <v>1214</v>
      </c>
      <c r="K342" s="8" t="s">
        <v>359</v>
      </c>
      <c r="L342" s="11" t="s">
        <v>1552</v>
      </c>
      <c r="M342" s="12" t="s">
        <v>20</v>
      </c>
    </row>
  </sheetData>
  <autoFilter ref="A4:M342" xr:uid="{00000000-0001-0000-0000-000000000000}"/>
  <mergeCells count="2">
    <mergeCell ref="A1:L1"/>
    <mergeCell ref="A2:L2"/>
  </mergeCells>
  <conditionalFormatting sqref="L5:M342">
    <cfRule type="containsBlanks" dxfId="0" priority="2">
      <formula>LEN(TRIM(L5))=0</formula>
    </cfRule>
  </conditionalFormatting>
  <hyperlinks>
    <hyperlink ref="L7" r:id="rId1" display="https://operaciones.colombiacompra.gov.co/tienda-virtual-del-estado-colombiano/ordenes-compra/151405" xr:uid="{8389F5BB-6AF9-4E7D-BFE7-D5C0DA7654F3}"/>
    <hyperlink ref="L6" r:id="rId2" display="https://community.secop.gov.co/Public/Tendering/ContractNoticePhases/View?PPI=CO1.PPI.41972153&amp;isFromPublicArea=True&amp;isModal=False" xr:uid="{D6C9D672-C8F1-4870-A0A9-EC1B589AA5EF}"/>
    <hyperlink ref="L5" r:id="rId3" display="https://community.secop.gov.co/Public/Tendering/ContractNoticePhases/View?PPI=CO1.PPI.41912680&amp;isFromPublicArea=True&amp;isModal=False" xr:uid="{3E82E6F9-9457-4664-A755-4965463EAB9D}"/>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19F9354D490545B7C28DE710F6DA88" ma:contentTypeVersion="13" ma:contentTypeDescription="Create a new document." ma:contentTypeScope="" ma:versionID="46fd84bdfb986b7feb927998371bc9ee">
  <xsd:schema xmlns:xsd="http://www.w3.org/2001/XMLSchema" xmlns:xs="http://www.w3.org/2001/XMLSchema" xmlns:p="http://schemas.microsoft.com/office/2006/metadata/properties" xmlns:ns3="5d8b30c2-141c-48e0-98f2-ab7e2be7561d" xmlns:ns4="b6de8d60-530d-442d-84ec-024876f89af1" targetNamespace="http://schemas.microsoft.com/office/2006/metadata/properties" ma:root="true" ma:fieldsID="37176d0ca4c7dcabaa4c4c13fa6f01c1" ns3:_="" ns4:_="">
    <xsd:import namespace="5d8b30c2-141c-48e0-98f2-ab7e2be7561d"/>
    <xsd:import namespace="b6de8d60-530d-442d-84ec-024876f89af1"/>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4:SharedWithUsers" minOccurs="0"/>
                <xsd:element ref="ns4:SharedWithDetails" minOccurs="0"/>
                <xsd:element ref="ns4:SharingHintHash" minOccurs="0"/>
                <xsd:element ref="ns3:MediaServiceSystem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8b30c2-141c-48e0-98f2-ab7e2be7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de8d60-530d-442d-84ec-024876f89af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d8b30c2-141c-48e0-98f2-ab7e2be756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B42DBF-4D6C-4012-9F23-6FA77A76F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8b30c2-141c-48e0-98f2-ab7e2be7561d"/>
    <ds:schemaRef ds:uri="b6de8d60-530d-442d-84ec-024876f89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6847A9-6F58-4D6A-B750-D095EB542F05}">
  <ds:schemaRefs>
    <ds:schemaRef ds:uri="http://schemas.microsoft.com/office/2006/metadata/properties"/>
    <ds:schemaRef ds:uri="http://schemas.microsoft.com/office/infopath/2007/PartnerControls"/>
    <ds:schemaRef ds:uri="5d8b30c2-141c-48e0-98f2-ab7e2be7561d"/>
  </ds:schemaRefs>
</ds:datastoreItem>
</file>

<file path=customXml/itemProps3.xml><?xml version="1.0" encoding="utf-8"?>
<ds:datastoreItem xmlns:ds="http://schemas.openxmlformats.org/officeDocument/2006/customXml" ds:itemID="{004E21B8-5F1C-476C-9266-210A8B893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8A</dc:creator>
  <cp:lastModifiedBy>Sandra Patricia Garcia Caceres</cp:lastModifiedBy>
  <dcterms:created xsi:type="dcterms:W3CDTF">2023-01-30T20:49:10Z</dcterms:created>
  <dcterms:modified xsi:type="dcterms:W3CDTF">2026-02-16T20:53:50Z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0x0101002D19F9354D490545B7C28DE710F6DA88</vt:lpwstr>
  </property>
</Properties>
</file>