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ceb2065b28d0490/UAECD 2023-2026/44 AGOSTO DE 2026/INFORMES MENSUALES SC/"/>
    </mc:Choice>
  </mc:AlternateContent>
  <xr:revisionPtr revIDLastSave="237" documentId="13_ncr:1_{BF829959-D5B8-49E6-BABB-F14CEE3A8148}" xr6:coauthVersionLast="47" xr6:coauthVersionMax="47" xr10:uidLastSave="{814A232F-CF8B-4305-B7CA-7FEE9DCDC931}"/>
  <bookViews>
    <workbookView showHorizontalScroll="0" showVerticalScroll="0" showSheetTabs="0" xWindow="20370" yWindow="-120" windowWidth="29040" windowHeight="15720" tabRatio="592" xr2:uid="{00000000-000D-0000-FFFF-FFFF00000000}"/>
  </bookViews>
  <sheets>
    <sheet name="Directorio" sheetId="1" r:id="rId1"/>
  </sheets>
  <definedNames>
    <definedName name="_xlnm.Print_Area" localSheetId="0">Directorio!$A$1:$F$2</definedName>
    <definedName name="_xlnm.Print_Titles" localSheetId="0">Directorio!$1:$2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<sst xmlns="http://schemas.openxmlformats.org/spreadsheetml/2006/main" count="1463" uniqueCount="397">
  <si>
    <t>NOMBRES Y APELLIDOS</t>
  </si>
  <si>
    <t>CARGO</t>
  </si>
  <si>
    <t>DEPENDENCIA</t>
  </si>
  <si>
    <t>TELÉFONO</t>
  </si>
  <si>
    <t>MUNICIPIO EJECUCIÓN</t>
  </si>
  <si>
    <t>FECHA DE INICIO</t>
  </si>
  <si>
    <t>FECHA DE TERMINACIÓN</t>
  </si>
  <si>
    <t>DANIEL FERNANDO GALLEGO MORENO</t>
  </si>
  <si>
    <t>WILSON ANDRES AGUIRRE ROMERO</t>
  </si>
  <si>
    <t>CLAUDIO ANDRES NOGUERA PIDGHIRNAY</t>
  </si>
  <si>
    <t>WILLIAN EDUARDO OBANDO GOMEZ</t>
  </si>
  <si>
    <t>ANDERSON STEVEN MONTENEGRO LOZANO</t>
  </si>
  <si>
    <t>JENNY CAMILA TIRADO MUÑOZ</t>
  </si>
  <si>
    <t>JEISON HERIBERTO ORDUÑA MARTINEZ</t>
  </si>
  <si>
    <t>ANA MARIA QUINTERO MONTES</t>
  </si>
  <si>
    <t>LAURA VIVIANA CRUZ MARTINEZ</t>
  </si>
  <si>
    <t>JUAN CARLOS BATEMAN CASTRILLON</t>
  </si>
  <si>
    <t>FREDY ALEXANDER SABOGAL VARELA</t>
  </si>
  <si>
    <t>NOHORA HELENA PINZON ALZATE</t>
  </si>
  <si>
    <t>LUZ ADRIANA DURAN GALEANO</t>
  </si>
  <si>
    <t>NINFA LIZZETTE RODRIGUEZ CELIS</t>
  </si>
  <si>
    <t>CRISTIAN DE JESUS IBAÑEZ HERNANDEZ</t>
  </si>
  <si>
    <t>CARLOS GERMAN PLAZAS BONILLA</t>
  </si>
  <si>
    <t>JENNY PAOLA MESA AGUIRRE</t>
  </si>
  <si>
    <t>JOSE WILSON CASTRO PADILLA</t>
  </si>
  <si>
    <t>CLAUDIA PATRICIA MORALES MORALES</t>
  </si>
  <si>
    <t>IVONNE NAYHESKA VALDES CASTRO</t>
  </si>
  <si>
    <t>LAURA STEPHANIA URREGO MELO</t>
  </si>
  <si>
    <t>MICHAEL STIVENS VILLAMIL QUINTERO</t>
  </si>
  <si>
    <t>NUBIA ALEJANDRA ROJAS NIÑO</t>
  </si>
  <si>
    <t>CARLOS HECTOR MEDIORREAL RAMIREZ</t>
  </si>
  <si>
    <t>JENNY MARITZA GAMBOA BAQUERO</t>
  </si>
  <si>
    <t>BIBIANA STELLA TIJARO SANCHEZ</t>
  </si>
  <si>
    <t>CARMEN LIZETH TORRES CLAVIJO</t>
  </si>
  <si>
    <t>RAFAEL ANTONIO PAEZ ACUÑA</t>
  </si>
  <si>
    <t>ERIKA VANESA PINZON QUEVEDO</t>
  </si>
  <si>
    <t>EDWIN OSWALDO MOYANO ALFONSO</t>
  </si>
  <si>
    <t>JOSE ISMAEL CLAVIJO CASTAÑO</t>
  </si>
  <si>
    <t>JACK JONATHAN MEDINA ROJAS</t>
  </si>
  <si>
    <t>MARIA FERNANDA ZARATE JIMENEZ</t>
  </si>
  <si>
    <t>XIMENA DEL PILAR RODRIGUEZ CIFUENTES</t>
  </si>
  <si>
    <t>SILVIO ALFREDO PADRON HERNANDEZ</t>
  </si>
  <si>
    <t>JOSE VICENTE SARMIENTO RUIZ</t>
  </si>
  <si>
    <t>RAFAEL GUILLERMO PLAZAS SIERRA</t>
  </si>
  <si>
    <t>SONIA DEL PILAR GUEVARA VASQUEZ</t>
  </si>
  <si>
    <t>WALTER HEMBER ALVAREZ BUSTOS</t>
  </si>
  <si>
    <t>LUIS ALBERTO MARIÑO RIVEROS</t>
  </si>
  <si>
    <t>CLAUDIA LUCY MERCHAN ARDILA</t>
  </si>
  <si>
    <t>DIANA MILENA MATTA RUBIANO</t>
  </si>
  <si>
    <t>ASTRID CAROLINA SANDOVAL ROJAS</t>
  </si>
  <si>
    <t>DARZEE YULI TORRES MORALES</t>
  </si>
  <si>
    <t>CRISTIAN CAMILO CALDERON TAPIA</t>
  </si>
  <si>
    <t>BRIAN ALIRIO VARELA LOZANO</t>
  </si>
  <si>
    <t>CINDY MARIA DE LOS REMEDIOS ARREDONDO SANCHEZ</t>
  </si>
  <si>
    <t>SILVIA JULIANA MANRIQUE FLOREZ</t>
  </si>
  <si>
    <t>SILVIA ELEONORA GARCIA CONVERS</t>
  </si>
  <si>
    <t>GINNY DAYANE ACOSTA AVILA</t>
  </si>
  <si>
    <t>JANETH LUCIA RODRIGUEZ CASTRO</t>
  </si>
  <si>
    <t>DIANA ESPERANZA MURCIA ROJAS</t>
  </si>
  <si>
    <t>JAIME ALBERTO VERGARA GARCIA</t>
  </si>
  <si>
    <t>NATALIA VALENTINA ARENAS CHACON</t>
  </si>
  <si>
    <t>ELIN ANDERSON HERNANDEZ GARZON</t>
  </si>
  <si>
    <t>ALFONSO MANUEL MORATTO FLOREZ</t>
  </si>
  <si>
    <t>WALTER YESID BAUTISTA GIL</t>
  </si>
  <si>
    <t>IVAN ANDRES FELIPE SERNA GALEANO</t>
  </si>
  <si>
    <t>HEIDY YULIETH RODRIGUEZ RAMIREZ</t>
  </si>
  <si>
    <t>JUAN CARLOS BEJARANO BAYONA</t>
  </si>
  <si>
    <t>LELIZ ALEXANDER RODRIGUEZ PUENTES</t>
  </si>
  <si>
    <t>DANIEL SANTIAGO GAONA DELGADO</t>
  </si>
  <si>
    <t>ANDREA JARA CUBILLOS</t>
  </si>
  <si>
    <t>ANDREA GINNET GAMEZ RINCON</t>
  </si>
  <si>
    <t>MARIA ISABEL ORTIZ FERNANDEZ</t>
  </si>
  <si>
    <t>OSWALDO GONZALEZ BELLO</t>
  </si>
  <si>
    <t>WILSON RAMIRO SANCHEZ YOPAZA</t>
  </si>
  <si>
    <t>IVAN GUILLERMO GARCIA BELTRAN</t>
  </si>
  <si>
    <t>MILTON DAVID PAEZ ROMERO</t>
  </si>
  <si>
    <t>JOHN EDWIN SUAREZ MEJIA</t>
  </si>
  <si>
    <t>GISELLE INGRID PAVA ARIAS</t>
  </si>
  <si>
    <t>JENNY PAOLA MOLINA ALBA</t>
  </si>
  <si>
    <t>LAURA DANIELA MARTIN BELTRAN</t>
  </si>
  <si>
    <t>JESUS ANDRES VARGAS VANEGAS</t>
  </si>
  <si>
    <t>CONTRATISTA</t>
  </si>
  <si>
    <t>160 GERENCIA DE INFORMACION CATASTRAL</t>
  </si>
  <si>
    <t>150 GERENCIA DE INFRAESTRUCTURA DE DATOS ESPACIALES IDECA</t>
  </si>
  <si>
    <t>190 GERENCIA DE GESTION CORPORATIVA</t>
  </si>
  <si>
    <t>100 DIRECCIÓN GENERAL</t>
  </si>
  <si>
    <t>180 GERENCIA JURÍDICA</t>
  </si>
  <si>
    <t>130 OFICINA DE CONTROL DISCIPLINARIO INTERNO</t>
  </si>
  <si>
    <t>110 OFICINA ASESORA DE PLANEACIÓN Y ASEGURAMIENTO DE PROCESOS</t>
  </si>
  <si>
    <t>120 OFICINA OBSERVATORIO TECNICO CATASTRAL</t>
  </si>
  <si>
    <t>200 GERENCIA DE TECNOLOGIA</t>
  </si>
  <si>
    <t>140 OFICINA CONTROL INTERNO</t>
  </si>
  <si>
    <t>JEANETH YAZMIN CRUZ GOMEZ</t>
  </si>
  <si>
    <t>NURY DEL PILAR VERA VARGAS</t>
  </si>
  <si>
    <t>JOSE GREGORIO RINCON ALBARRACIN</t>
  </si>
  <si>
    <t>JOHAN ANDRES ROJAS GAHONA</t>
  </si>
  <si>
    <t>DAVID HERNANDO BELLO LADINO</t>
  </si>
  <si>
    <t>ADRIANA PALACIOS MANRIQUE</t>
  </si>
  <si>
    <t>NELSON JAVIER MORALES MELO</t>
  </si>
  <si>
    <t xml:space="preserve">JAIRO DUSSAN LEON </t>
  </si>
  <si>
    <t>HERMES RAMIREZ AROCA</t>
  </si>
  <si>
    <t>SANDRA MILENA MURCIA RAMIREZ</t>
  </si>
  <si>
    <t>ELSA MARIA VILLAGRAN CASTILLO</t>
  </si>
  <si>
    <t>MAURICIO GARCIA BUITRAGO</t>
  </si>
  <si>
    <t>SANDRA MILENA GAMBA PULIDO</t>
  </si>
  <si>
    <t>ALBEIRO GOMEZ SALAMANCA</t>
  </si>
  <si>
    <t>NEVYER HERNANDO BARBOSA DOMINGUEZ</t>
  </si>
  <si>
    <t>TATIANA JUDITH ARDILA PALLARES</t>
  </si>
  <si>
    <t>ANDRES FELIPE HOYOS NARANJO</t>
  </si>
  <si>
    <t>JENNY ARISMEDY RIVAS ALVARADO</t>
  </si>
  <si>
    <t>KATERINE ANDRADE ALZATE</t>
  </si>
  <si>
    <t>PAULA ANDREA HERRERA BERMUDEZ</t>
  </si>
  <si>
    <t>MARIA LUISA AVILA GOLDFARB</t>
  </si>
  <si>
    <t>BLANCA LEIDY PEÑA CALDERON</t>
  </si>
  <si>
    <t>CLAUDIA ALEJANDRA RINCON MOLINA</t>
  </si>
  <si>
    <t>DIANA ALEXANDRA CHINGATE CACERES</t>
  </si>
  <si>
    <t>LUZ PILAR TORRES FONSECA</t>
  </si>
  <si>
    <t>DAVID MAURICIO OLARTE ESCOBAR</t>
  </si>
  <si>
    <t>ANGIE LORENA GOMEZ GARCIA</t>
  </si>
  <si>
    <t>YURLEY VERGEL VACA</t>
  </si>
  <si>
    <t>YULIETH SANCHEZ GUIZA</t>
  </si>
  <si>
    <t>OLGA ALEXANDRA MARTIINEZ</t>
  </si>
  <si>
    <t>DIANA CAROLINA NARANJO OLARTE</t>
  </si>
  <si>
    <t>MONICA MARIA CABRA BAUTISTA</t>
  </si>
  <si>
    <t>LAURA FERNANDA PARRA PINZON</t>
  </si>
  <si>
    <t>MARIA ANGELICA JIMENEZ GUTIERREZ</t>
  </si>
  <si>
    <t>CAROLINA HERNANDEZ CHAVEZ</t>
  </si>
  <si>
    <t>VICTOR MANUEL PEREZ HERNANDEZ</t>
  </si>
  <si>
    <t>KEVIN SEBASTIAN HERRERA OSUNA</t>
  </si>
  <si>
    <t>OLIVIA LIZETH LEAL ARTURO</t>
  </si>
  <si>
    <t>MARY YULIANA JARAMILLO</t>
  </si>
  <si>
    <t>NATALIA  MIRANDA NIETO</t>
  </si>
  <si>
    <t>JUAN DAVID CAMACHO BERRIO</t>
  </si>
  <si>
    <t>YOLANDA BEATRIZ CABALLERO PEREZ</t>
  </si>
  <si>
    <t>IVAN SANTIAGO VILLAMIZAR URBINA</t>
  </si>
  <si>
    <t>SHIRLEY LINDARTE QUINTERO</t>
  </si>
  <si>
    <t>LUIS ALONSO ZAMORA URREGO</t>
  </si>
  <si>
    <t>CRISTIAN RODOLFO PATARROYO LOPEZ</t>
  </si>
  <si>
    <t>LAURA PATRICIA PERDOMO IZQUIERDO</t>
  </si>
  <si>
    <t>INNOVACION HUMANA SAS</t>
  </si>
  <si>
    <t>DAVID ALFONSO GOMEZ RUIZ</t>
  </si>
  <si>
    <t>ESTHER JULIANA GALINDO MERCHAN</t>
  </si>
  <si>
    <t>CRISTHIAN DAVID MORENO RIVERA</t>
  </si>
  <si>
    <t>GABRIEL ANTONIO VALLEJO HERNANDEZ</t>
  </si>
  <si>
    <t>LUISA FERNANDA CARRILLO CORREDOR</t>
  </si>
  <si>
    <t>MARIA ISABEL MALDONADO MONSALVE</t>
  </si>
  <si>
    <t>JENNY ALEXANDRA JIMENEZ MARIÑO</t>
  </si>
  <si>
    <t>MARTHA LEONOR CASTILLO DIMATE</t>
  </si>
  <si>
    <t>DIANA PATRICIA PINEDA GUZMAN</t>
  </si>
  <si>
    <t>CARLOS ANDRES JIMENEZ ACOSTA</t>
  </si>
  <si>
    <t>GABRIEL HERRERA POTEL</t>
  </si>
  <si>
    <t xml:space="preserve">LILIA GIOVANNA FIERRO MORALES </t>
  </si>
  <si>
    <t>WALTER EDUARDO BECERRA LEANDRO</t>
  </si>
  <si>
    <t>NATALIA ANDREA ESPINOSA CESPEDES</t>
  </si>
  <si>
    <t>JOSHUA FELIPE OCHOA TAUSA</t>
  </si>
  <si>
    <t>LAURA VIVIANA BUITRAGO MARTINEZ</t>
  </si>
  <si>
    <t>FABIAN GUZMAN PATIÑO</t>
  </si>
  <si>
    <t>FABIAN ESTEBAN FUENTES RODRIGUEZ</t>
  </si>
  <si>
    <t>KEVIN FRANCISCO ARBELAEZ BOHORQUEZ</t>
  </si>
  <si>
    <t>NAYIVER GUEVARA ROJAS</t>
  </si>
  <si>
    <t>FRANCISCO ANTONIO COLORADO MUÑOZ</t>
  </si>
  <si>
    <t>PEDRO JAVIER PRIETO RODRIGUEZ</t>
  </si>
  <si>
    <t>OSCAR JAVIER ARDILA PINZON</t>
  </si>
  <si>
    <t>NIDGY PILAR HERRERA GAONA</t>
  </si>
  <si>
    <t>JUAN CARLOS RESTREPO BOHORQUEZ</t>
  </si>
  <si>
    <t>RODRIGO BOLIVAR OSPINA</t>
  </si>
  <si>
    <t>NANCY ROCIO ROMERO RODRIGUEZ</t>
  </si>
  <si>
    <t>RICARDO SALAZAR DIAZ</t>
  </si>
  <si>
    <t>RAUL ALEJANDRO ESPINOSA SUAREZ</t>
  </si>
  <si>
    <t xml:space="preserve">RAQUEL AMADO TORRES </t>
  </si>
  <si>
    <t>CESAR ERNESTO MALPICA RODRIGUEZ</t>
  </si>
  <si>
    <t>EDWIN EDUARDO OSORIO PIÑEROS</t>
  </si>
  <si>
    <t>LUIS FERNANDO FERNANDEZ SANCHEZ</t>
  </si>
  <si>
    <t>MARTHA CECILIA FLOREZ ROMERO</t>
  </si>
  <si>
    <t>FRANCY LEGGIOLA ROJAS PINILLA</t>
  </si>
  <si>
    <t>DORIS JOSEFINA AMAYA MONDRAGON</t>
  </si>
  <si>
    <t>DIEGO SEBASTIAN CAÑAVERAL NARANJO</t>
  </si>
  <si>
    <t>DANIELA PARRA TRUJILLO</t>
  </si>
  <si>
    <t xml:space="preserve">LAURA CAROLINA SANDOVAL CABRERA </t>
  </si>
  <si>
    <t>OSCAR JOAQUIN VILLAMIZAR DIAZ</t>
  </si>
  <si>
    <t>BRAINN STEWART LOPEZ LEON</t>
  </si>
  <si>
    <t>HASBLEIDY LORENA ALDANA URREA</t>
  </si>
  <si>
    <t>LAURA ALEJANDRA ARBELAEZ CANCELADA</t>
  </si>
  <si>
    <t>CLARENA ROZO MARTINEZ</t>
  </si>
  <si>
    <t>YENNY VIVIANA FORERO RAMIREZ</t>
  </si>
  <si>
    <t>CESAR EDUARDO RODRIGUEZ PINZON</t>
  </si>
  <si>
    <t>EDWIN  DIAZ PAEZ</t>
  </si>
  <si>
    <t>LESLIE JULIETH MARIN VELASQUEZ</t>
  </si>
  <si>
    <t>ALEXANDER  COGOLLO PEÑA</t>
  </si>
  <si>
    <t>DIANA JOHANNA BASTIDAS DEVIA</t>
  </si>
  <si>
    <t>MEDELLIN &amp; DURAN ABOGADOS S.A.S.</t>
  </si>
  <si>
    <t>LUIS CARLOS VERGEL HERNANDEZ</t>
  </si>
  <si>
    <t>DEIVY EDUARDO GOMEZ CASTILLO</t>
  </si>
  <si>
    <t>ANA MIREYA VILLAMIL OSPINA</t>
  </si>
  <si>
    <t>GUISELLE GONZALEZ MARTIN</t>
  </si>
  <si>
    <t xml:space="preserve"> HENCY ALEJANDRA TORRES VALENCIA</t>
  </si>
  <si>
    <t>IBAMA CAROLINA LEYTON CANTOR</t>
  </si>
  <si>
    <t xml:space="preserve">GLORIA ALEJANDRA USME ARBELAEZ </t>
  </si>
  <si>
    <t>LEONARDO CORTES DE LA TORRE</t>
  </si>
  <si>
    <t>SIRLEY CAROLINE PARRA URQUIJO</t>
  </si>
  <si>
    <t>MARIA ANGELICA CARDOZO AMAYA</t>
  </si>
  <si>
    <t>JOSE NICOLAS ARIZA CASTILLO</t>
  </si>
  <si>
    <t>HELBER DAVIAN ROJAS BARAJAS</t>
  </si>
  <si>
    <t>MARIA CAMILA RODRIGUEZ GARZON</t>
  </si>
  <si>
    <t>BEJARANO RODRIGUEZ ABOGADOS S.A.S</t>
  </si>
  <si>
    <t>LINA MARCELA CARDONA PADRO</t>
  </si>
  <si>
    <t>LOURDES VIVAS PAVAJEAU</t>
  </si>
  <si>
    <t>CARLOS ARTURO SARMIENTO ROYERO</t>
  </si>
  <si>
    <t>MIGUEL ALEJANDRO ABRIL PEREZ</t>
  </si>
  <si>
    <t>KAREN JULIET CHAVES SANTIAGO</t>
  </si>
  <si>
    <t>YENNY ROSSIO MARTINEZ PINEDA</t>
  </si>
  <si>
    <t>DIEGO ARTURO TORRES JIMENEZ</t>
  </si>
  <si>
    <t>CARLOS ALBERTO ALDANA MONTAÑA</t>
  </si>
  <si>
    <t>CARLOS ANTONIO VIVAS SOLARTE</t>
  </si>
  <si>
    <t>EDWUARD ANDRES REYES ALVARADO</t>
  </si>
  <si>
    <t>DANIEL EDUARDO GOMEZ ROMERO</t>
  </si>
  <si>
    <t>SANDRA PATRICIA SARMIENTO CASAS</t>
  </si>
  <si>
    <t>JUAN GUILLERMO MONCALEANO INFANTE</t>
  </si>
  <si>
    <t>HUGO ANDRÉS RESTREPO ARIAS</t>
  </si>
  <si>
    <t>EDWIN  GONZALEZ PATIÑO</t>
  </si>
  <si>
    <t>DANIEL SANTIAGO CRISTANCHO MORENO</t>
  </si>
  <si>
    <t>JOHANNA ALEXANDRA RAMIREZ BELTRAN</t>
  </si>
  <si>
    <t>ANDRES EDUARDO SUAREZ ACEVEDO</t>
  </si>
  <si>
    <t>CINDY MELISSA HERRERA AYOLA</t>
  </si>
  <si>
    <t>LAURA VALENTINA LATORRE CABRERA</t>
  </si>
  <si>
    <t>ASTRITH TERESA GALLO ALFONSO</t>
  </si>
  <si>
    <t>CESAR DA FERZON MOSQUERA VALENCIA</t>
  </si>
  <si>
    <t>DIEGO ANDRES ANGARITA MURILLO</t>
  </si>
  <si>
    <t>DIANA ALEJANDRA ARROYO CONTRERAS</t>
  </si>
  <si>
    <t>CAMILO FERNANDO TRUJILLO OSORIO</t>
  </si>
  <si>
    <t>LEONARDO  CRUZ VELASQUEZ</t>
  </si>
  <si>
    <t>JORGE ENRIQUE ROJAS DURAN</t>
  </si>
  <si>
    <t>DIANA CAROLINA MOLANO VILLAMARIN</t>
  </si>
  <si>
    <t>JESÚS ALFONSO ARIAS SANTOS</t>
  </si>
  <si>
    <t>RICARDO VALENCIA GIL</t>
  </si>
  <si>
    <t>DIEGO ARMANDO LOPEZ</t>
  </si>
  <si>
    <t>MAURICIO LOZANO CESPEDES</t>
  </si>
  <si>
    <t>MIGUEL COLLAZOS COLLAZOS</t>
  </si>
  <si>
    <t>ANGIE MARIANNE CASTILLO LADINO</t>
  </si>
  <si>
    <t>MYRIAM ALEJANDRA MONTAÑO BONILLA</t>
  </si>
  <si>
    <t>FERNANDO SIERRA VARGAS</t>
  </si>
  <si>
    <t>CARLOS MARIO LATORRE GONZALEZ</t>
  </si>
  <si>
    <t>DIEGO FERNANDO ESPINDOLA RAMIREZ</t>
  </si>
  <si>
    <t>JULIAN MAURICIO RADA CUENCA</t>
  </si>
  <si>
    <t>DAVID RODRIGO UBAQUE RICO</t>
  </si>
  <si>
    <t>LAURA HINCAPIE BRAVO</t>
  </si>
  <si>
    <t>LUIS ORLANDO MONTOYA ALVAREZ</t>
  </si>
  <si>
    <t>STEFANIE PORTILLO PAREDES</t>
  </si>
  <si>
    <t>HECTOR FABIO MAYOR DIEZ</t>
  </si>
  <si>
    <t>FERNANDO BALDION NIÑO</t>
  </si>
  <si>
    <t>JOSE LEONARDO ZUÑIGA MONTERO</t>
  </si>
  <si>
    <t>DAVID SANTIAGO ORTIZ PACHECO</t>
  </si>
  <si>
    <t>MARIA JOSE VILLALBA MOTTA</t>
  </si>
  <si>
    <t>MAURICIO ANDRES GALARZA PINZON</t>
  </si>
  <si>
    <t>CARLOS ANDRES GUILLEN REY</t>
  </si>
  <si>
    <t>RAFAEL IGNACIO DIAZ LUGO</t>
  </si>
  <si>
    <t>HECTOR WILLIAM CABRERA ROJAS</t>
  </si>
  <si>
    <t>HAROL FERNANDO LOZANO RAMIREZ</t>
  </si>
  <si>
    <t>EDILBERTO BARON CALDERON</t>
  </si>
  <si>
    <t>NELSON MACEDONIO ESPELETA MARTINEZ</t>
  </si>
  <si>
    <t>JACKSON JADER CHAVES PERDIGÓN</t>
  </si>
  <si>
    <t>CLAUDIA PATRICIA  CORREDOR PAMPLONA</t>
  </si>
  <si>
    <t xml:space="preserve">FREDALIS MEJIA ARIAS </t>
  </si>
  <si>
    <t>NICOLAS NUÑEZ AMORTEGUI</t>
  </si>
  <si>
    <t>ELIANA DEL PILAR LOPEZ RODRIGUEZ</t>
  </si>
  <si>
    <t>DANIEL FERNANDO GONZALEZ GOMEZ</t>
  </si>
  <si>
    <t>JUAN DIEGO ZARTA GONZALEZ</t>
  </si>
  <si>
    <t>DANIELA CABRERA VELA</t>
  </si>
  <si>
    <t>CARLOS GIOVANY CALDERON LEON</t>
  </si>
  <si>
    <t>JHAYR DAVID CASTRO ARRIETA</t>
  </si>
  <si>
    <t>DIEGO ALEJANDRO PERLAZA PERLAZA</t>
  </si>
  <si>
    <t>193 SUBGERENCIA DE CONTRATACIÓN</t>
  </si>
  <si>
    <t>191 SUBGERENCIA ADMINISTRATIVA Y FINANCIERA</t>
  </si>
  <si>
    <t>201 SUBGERENCIA DE INFRAESTRUCTURA TECNOLOGICA</t>
  </si>
  <si>
    <t>202 SUBGERENCIA DE INGENIERIA DE SOFTWARE</t>
  </si>
  <si>
    <t>151 SUBGERENCIA DE OPERACIONES</t>
  </si>
  <si>
    <t>162 SUBGERENCIA DE INFORMACIÓN ECONOMICA</t>
  </si>
  <si>
    <t>170 GERENCIA COMERCIAL Y DE ATENCIÓN AL CIUDADANO</t>
  </si>
  <si>
    <t>152 SUBGERENCIA DE ANALÍTICA DE DATOS</t>
  </si>
  <si>
    <t>192 SUBGERENCIA DE TALENTO HUMANO</t>
  </si>
  <si>
    <t>171 SUBGERENCIA DE PARTICIPACIÓN Y ATENCIÓN AL CIUDADANO</t>
  </si>
  <si>
    <t>161 SUBGERENCIA DE INFORMACION FISICA Y JURIDICA</t>
  </si>
  <si>
    <t>181 SUBGERENCIA DE GESTIÓN JURÍDICA</t>
  </si>
  <si>
    <t>BOGOTA D.C.</t>
  </si>
  <si>
    <t>ELIANA CARDOZO CORREA</t>
  </si>
  <si>
    <t>HERNANDO ENRIQUE VARGAS LOPEZ</t>
  </si>
  <si>
    <t>ANDRES FELIPE RODRIGUEZ PANTOJA</t>
  </si>
  <si>
    <t>DAVID GIOVANNI BARRERA</t>
  </si>
  <si>
    <t>KENIA LIZETH SILVA RINCON</t>
  </si>
  <si>
    <t>CRISTIAN JAVIER GOMEZ CASTIBLANCO</t>
  </si>
  <si>
    <t>GLADYS STELLA GUTIERREZ CEPEDA</t>
  </si>
  <si>
    <t>EMMA GLADYS PINZON</t>
  </si>
  <si>
    <t>NATALIA VIVIANA SALAMANCA GONZALEZ</t>
  </si>
  <si>
    <t>OMAR ALEXIS PINZON RODRIGUEZ</t>
  </si>
  <si>
    <t>JULIAN CAMILO PINZON ROJAS</t>
  </si>
  <si>
    <t xml:space="preserve">NANCY JOHANNA BECERRA RODRIGUEZ </t>
  </si>
  <si>
    <t>GUILLERMO ALBERTO VARGAS LEON</t>
  </si>
  <si>
    <t>AGAPITO CASTRO CASTRO</t>
  </si>
  <si>
    <t>MARIA TERESA CABEZAS BERMUDEZ</t>
  </si>
  <si>
    <t>OSCAR FERNANDO LOPEZ LASPRILLA</t>
  </si>
  <si>
    <t xml:space="preserve">RENE MAURICIO REYES MURILLO </t>
  </si>
  <si>
    <t>TULIO ENRIQUE ANGEL RUBIANO</t>
  </si>
  <si>
    <t>LIBORIO NOEL MONCALEANO OSPINA</t>
  </si>
  <si>
    <t>ALFREDO DE JESUS ATENCIA ROMERO</t>
  </si>
  <si>
    <t>ANDREA PAOLA VELASCO PINEDA</t>
  </si>
  <si>
    <t>CARLOS ALBERTO RINCON VALDERRAMA</t>
  </si>
  <si>
    <t>NESTOR ANDRES  JAMAICA PAIPA</t>
  </si>
  <si>
    <t>WILLIAM ALBERTO GARCIA MORENO</t>
  </si>
  <si>
    <t>ANGELICA ALEXANDRA RODRIGUEZ MUSTAFA</t>
  </si>
  <si>
    <t>CESAR AUGUSTO SANCHEZ BARRERO</t>
  </si>
  <si>
    <t xml:space="preserve">DIEGO MAURICIO PINILLA DATIVA </t>
  </si>
  <si>
    <t>LUIS CARLOS VIVAS ZAPATA</t>
  </si>
  <si>
    <t>YULIHED ANDREA ARIZA CONSUEGRA</t>
  </si>
  <si>
    <t>CRISTOBAL RODRIGUEZ RICAURTE</t>
  </si>
  <si>
    <t>JOSE ANDRES SILVA RINCON</t>
  </si>
  <si>
    <t>JESSICA MALLERLY GARZON GONZALEZ</t>
  </si>
  <si>
    <t>WALTER MANUEL GARCIA CEPERO</t>
  </si>
  <si>
    <t>SOLANYE  GUERRERO FUNEME</t>
  </si>
  <si>
    <t>JORGE ANDRES VANEGAS RAMIREZ</t>
  </si>
  <si>
    <t>LILLIAN DANIELA BELTRAN BARRERA</t>
  </si>
  <si>
    <t>JORGE ELIECER CAMARGO MENDOZA</t>
  </si>
  <si>
    <t>SEBASTIAN JOSE DURAN HERNANDEZ</t>
  </si>
  <si>
    <t>SANDRA MILENA CORREDOR SUAREZ</t>
  </si>
  <si>
    <t>CARLOS ALBERTO NARANJO VINCHERI</t>
  </si>
  <si>
    <t>OSCAR MATEO TAUTIVA ROZO</t>
  </si>
  <si>
    <t>TANIA MARCELA LUGO FLOREZ</t>
  </si>
  <si>
    <t>CAMILO EDUARDO DUARTE ESCAMILLA</t>
  </si>
  <si>
    <t>LUZ MILENA NEIRA DELGADO</t>
  </si>
  <si>
    <t>ANA MARIA OSORIO SANCHEZ</t>
  </si>
  <si>
    <t>IVAN RENE ROJAS CORDOBA</t>
  </si>
  <si>
    <t>SANDRA PATRICIA VARGAS LEON</t>
  </si>
  <si>
    <t>JULIAN DAVID CHARRY RUIZ</t>
  </si>
  <si>
    <t>OSMAR JULIAN TRIANA DIAZ</t>
  </si>
  <si>
    <t>NOHORA ISABEL ARIZA PEREZ</t>
  </si>
  <si>
    <t>ESCUELA DIDACTICA SAS</t>
  </si>
  <si>
    <t>LINDA ROCÍO MUÑOZ MORENO</t>
  </si>
  <si>
    <t>JHONATAN AUGUSTO GOMEZ LEYTON</t>
  </si>
  <si>
    <t>ANGIE PAOLA MARTINEZ PUERTO</t>
  </si>
  <si>
    <t>EMERSON DIAZ BERNAL</t>
  </si>
  <si>
    <t xml:space="preserve">JORGE OSWALDO BARRERA RODRIGUEZ </t>
  </si>
  <si>
    <t>CARLOS ANDRÉS FIGUEROA RODRÍGUEZ</t>
  </si>
  <si>
    <t>BRANDON WINSLOW MORENO OTALORA</t>
  </si>
  <si>
    <t>YUDY PAOLA FAGUA MERCHAN</t>
  </si>
  <si>
    <t>JOHN HELVER MARTINEZ REYES</t>
  </si>
  <si>
    <t>NATALIA ANDREA ROMERO MIRANDA</t>
  </si>
  <si>
    <t>ORACLE COLOMBIA LTDA</t>
  </si>
  <si>
    <t>MONICA ALEJANDRA BERNAL PAEZ</t>
  </si>
  <si>
    <t>CARLOS AURELIO BARRAGÁN PINTO</t>
  </si>
  <si>
    <t xml:space="preserve">UNIVERSIDAD NACIONAL DE COLOMBIA </t>
  </si>
  <si>
    <t>MARIA PAULA HOYOS CASTRO</t>
  </si>
  <si>
    <t>CARLOS ANDRES PEREZ RUBIO</t>
  </si>
  <si>
    <t>ERICA CERVANTES HERNANDEZ</t>
  </si>
  <si>
    <t>JORGE EDUARDO FORERO TORRES</t>
  </si>
  <si>
    <t>MAGDA LUCIA RODRIGUEZ MUSTAFA</t>
  </si>
  <si>
    <t>HIGHTECH SOFTWARE SAS</t>
  </si>
  <si>
    <t>CAJA DE COMPENSACIÓN FAMILIAR COMPENSAR</t>
  </si>
  <si>
    <t>CLOUD CITY COLOMBIA S.A.S</t>
  </si>
  <si>
    <t>CONTROLES EMPRESARIALES S.A.S.</t>
  </si>
  <si>
    <t>ORGANIZACIÓN TERPEL S.A.</t>
  </si>
  <si>
    <t>ITERIA SAS</t>
  </si>
  <si>
    <t>UNION TEMPORAL TIGO-BEXT 2025</t>
  </si>
  <si>
    <t xml:space="preserve">SANOLIVAR S.A.S. </t>
  </si>
  <si>
    <t>EVALUA SALUD IPS S.A.S</t>
  </si>
  <si>
    <t>ZV SERVIASEAMOS UNIÓN TEMPORAL</t>
  </si>
  <si>
    <t>D&amp;G INTEGRAL SERVICE S.A.S.</t>
  </si>
  <si>
    <t>D GERARD MG S.A.S.</t>
  </si>
  <si>
    <t>NUEVA TRANSPORTADORA SIGLO XXI S.A.S.</t>
  </si>
  <si>
    <t>CM &amp; M SOLUCIONES ELECTROMECANICAS S.A.S</t>
  </si>
  <si>
    <t>TAFINCO S.A.S.</t>
  </si>
  <si>
    <t>IN-NOVA CORPORATION S.A.S.</t>
  </si>
  <si>
    <t>EQS DOTACIONES S.A.S.</t>
  </si>
  <si>
    <t>CONSULTORES Y ASESORES TIC S.A.S.</t>
  </si>
  <si>
    <t>CONTROLES EMPRESARIALES SAS</t>
  </si>
  <si>
    <t>DIRECTORIO CONTRATISTAS  VIGENTES
UNIDAD ADMINISTRATIVA ESPECIAL DE CATASTRO DISTRITAL
JULIO DE 2026</t>
  </si>
  <si>
    <t>INSTITUTO EDUCATIVO AERONAUTICO DE COLOMBIA S.A.S.</t>
  </si>
  <si>
    <t>SANTIAGO RESTREPO BAHAMON</t>
  </si>
  <si>
    <t>NELLY QUINTANA JEREZ</t>
  </si>
  <si>
    <t>HEIMCORE S.A.S.</t>
  </si>
  <si>
    <t>CESAR JOSÉ COTE ROZO</t>
  </si>
  <si>
    <t>CRISTIAN ALEJANDRO NEIRA LÓPEZ</t>
  </si>
  <si>
    <t>MARTHA CECILIA BAHAMON DE RESTREPO</t>
  </si>
  <si>
    <t>DIANA CAROLINA VILLANUEVA AVELLANEDA</t>
  </si>
  <si>
    <t>JONATHAN EDUARDO MOYANO CARDENAS</t>
  </si>
  <si>
    <t>A&amp;L SOLUCIONES INTEGRALES S.A.S.</t>
  </si>
  <si>
    <t>NELLIRET MORENO RAMOS</t>
  </si>
  <si>
    <t>DATASEC S.A.S</t>
  </si>
  <si>
    <t>VALOR TOTAL CONTRATO</t>
  </si>
  <si>
    <t>EDGAR JAVIER HERRERA ISAZA</t>
  </si>
  <si>
    <t>GINA MARCELA MELENDEZ FUENTES</t>
  </si>
  <si>
    <t>MONICA YULIETH ALVAREZ MORA</t>
  </si>
  <si>
    <t>CAROLINA FORERO BARON</t>
  </si>
  <si>
    <t>JUAN GABRIEL JIMENEZ GONZALEZ</t>
  </si>
  <si>
    <t>DIANA JAZMIN RAMOS DOMINGUEZ</t>
  </si>
  <si>
    <t>FABIAN FERNANDO BOLIVAR ACUÑA</t>
  </si>
  <si>
    <t>AXEL JOAQUIN MARTINEZ MANCIPE</t>
  </si>
  <si>
    <t>MANUEL ALONSO DIAZ PINTO</t>
  </si>
  <si>
    <t>ANDRES LEONARDO SOLER 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</si>
</sst>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dd/mm/yyyy;@"/>
    <numFmt numFmtId="165" formatCode="[$$-240A]\ 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49" fontId="2" fillId="0" borderId="1" xfId="1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0" borderId="1" xfId="1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center" vertical="center" wrapText="1"/>
    </xf>
    <xf numFmtId="165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6">
    <cellStyle name="Hipervínculo 2" xfId="4" xr:uid="{4A9C1775-B69F-40E0-9ED8-6EC8D314123A}"/>
    <cellStyle name="Hyperlink" xfId="2" xr:uid="{E52889B2-D4D8-4485-9D67-9DDAD85AE54E}"/>
    <cellStyle name="Moneda 2" xfId="3" xr:uid="{7F264311-0822-4035-AAA3-41B1FA1E9555}"/>
    <cellStyle name="Moneda 2 2" xfId="5" xr:uid="{645E9BFE-814B-4E76-AAE9-6CABB1262F45}"/>
    <cellStyle name="Normal" xfId="0" builtinId="0"/>
    <cellStyle name="Normal 13" xfId="1" xr:uid="{00000000-0005-0000-0000-000002000000}"/>
  </cellStyles>
  <dxfs count="1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numFmt numFmtId="164" formatCode="dd/mm/yy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color auto="1"/>
      </font>
      <numFmt numFmtId="164" formatCode="dd/mm/yy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[$$-240A]\ 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2:H366" totalsRowShown="0" headerRowDxfId="17" dataDxfId="15" headerRowBorderDxfId="16" tableBorderDxfId="14" totalsRowBorderDxfId="13" headerRowCellStyle="Normal 13">
  <autoFilter ref="A2:H366" xr:uid="{00000000-0009-0000-0100-000002000000}"/>
  <tableColumns count="8">
    <tableColumn id="1" xr3:uid="{00000000-0010-0000-0000-000001000000}" name="NOMBRES Y APELLIDOS" dataDxfId="12" dataCellStyle="Normal 13"/>
    <tableColumn id="7" xr3:uid="{00000000-0010-0000-0000-000007000000}" name="CARGO" dataDxfId="11" dataCellStyle="Normal 13"/>
    <tableColumn id="11" xr3:uid="{00000000-0010-0000-0000-00000B000000}" name="DEPENDENCIA" dataDxfId="10" dataCellStyle="Normal 13"/>
    <tableColumn id="13" xr3:uid="{00000000-0010-0000-0000-00000D000000}" name="TELÉFONO" dataDxfId="9" dataCellStyle="Normal 13"/>
    <tableColumn id="6" xr3:uid="{00000000-0010-0000-0000-000006000000}" name="MUNICIPIO EJECUCIÓN" dataDxfId="8" dataCellStyle="Normal 13"/>
    <tableColumn id="16" xr3:uid="{00000000-0010-0000-0000-000010000000}" name="VALOR TOTAL CONTRATO" dataDxfId="7" dataCellStyle="Normal 13"/>
    <tableColumn id="2" xr3:uid="{00000000-0010-0000-0000-000002000000}" name="FECHA DE INICIO" dataDxfId="6" dataCellStyle="Normal 13"/>
    <tableColumn id="3" xr3:uid="{00000000-0010-0000-0000-000003000000}" name="FECHA DE TERMINACIÓN" dataDxfId="5" dataCellStyle="Normal 1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6"/>
  <sheetViews>
    <sheetView showGridLines="0" tabSelected="1" zoomScale="90" zoomScaleNormal="90" zoomScalePageLayoutView="55" workbookViewId="0">
      <pane xSplit="1" ySplit="2" topLeftCell="B3" activePane="bottomRight" state="frozen"/>
      <selection pane="topRight" activeCell="F1" sqref="F1"/>
      <selection pane="bottomLeft" activeCell="A5" sqref="A5"/>
      <selection pane="bottomRight" activeCell="A7" sqref="A7"/>
    </sheetView>
  </sheetViews>
  <sheetFormatPr baseColWidth="10" defaultColWidth="11.42578125" defaultRowHeight="15" x14ac:dyDescent="0.25"/>
  <cols>
    <col min="1" max="1" width="49.42578125" customWidth="1"/>
    <col min="2" max="2" width="21.140625" customWidth="1"/>
    <col min="3" max="3" width="67.5703125" customWidth="1"/>
    <col min="4" max="5" width="29.5703125" customWidth="1"/>
    <col min="6" max="6" width="29.5703125" style="13" customWidth="1"/>
    <col min="7" max="8" width="29.5703125" style="2" customWidth="1"/>
  </cols>
  <sheetData>
    <row r="1" spans="1:8" ht="70.5" customHeight="1" thickBot="1" x14ac:dyDescent="0.3">
      <c r="A1" s="14" t="s">
        <v>373</v>
      </c>
      <c r="B1" s="15"/>
      <c r="C1" s="15"/>
      <c r="D1" s="15"/>
      <c r="E1" s="15"/>
      <c r="F1" s="15"/>
      <c r="G1" s="15"/>
      <c r="H1" s="16"/>
    </row>
    <row r="2" spans="1:8" ht="73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1" t="s">
        <v>386</v>
      </c>
      <c r="G2" s="3" t="s">
        <v>5</v>
      </c>
      <c r="H2" s="4" t="s">
        <v>6</v>
      </c>
    </row>
    <row r="3" spans="1:8" s="8" customFormat="1" ht="48.75" customHeight="1" x14ac:dyDescent="0.25">
      <c r="A3" s="5" t="s">
        <v>387</v>
      </c>
      <c r="B3" s="5" t="s">
        <v>81</v>
      </c>
      <c r="C3" s="5" t="s">
        <v>271</v>
      </c>
      <c r="D3" s="9">
        <v>6012347600</v>
      </c>
      <c r="E3" s="5" t="s">
        <v>283</v>
      </c>
      <c r="F3" s="12">
        <v>109962000</v>
      </c>
      <c r="G3" s="6">
        <v>46029</v>
      </c>
      <c r="H3" s="7">
        <v>46300</v>
      </c>
    </row>
    <row r="4" spans="1:8" s="8" customFormat="1" ht="48.75" customHeight="1" x14ac:dyDescent="0.25">
      <c r="A4" s="5" t="s">
        <v>21</v>
      </c>
      <c r="B4" s="5" t="s">
        <v>81</v>
      </c>
      <c r="C4" s="5" t="s">
        <v>271</v>
      </c>
      <c r="D4" s="9">
        <v>6012347600</v>
      </c>
      <c r="E4" s="5" t="s">
        <v>283</v>
      </c>
      <c r="F4" s="12">
        <v>51057000</v>
      </c>
      <c r="G4" s="6">
        <v>46028</v>
      </c>
      <c r="H4" s="7">
        <v>46300</v>
      </c>
    </row>
    <row r="5" spans="1:8" s="8" customFormat="1" ht="48.75" customHeight="1" x14ac:dyDescent="0.25">
      <c r="A5" s="5" t="s">
        <v>28</v>
      </c>
      <c r="B5" s="5" t="s">
        <v>81</v>
      </c>
      <c r="C5" s="5" t="s">
        <v>271</v>
      </c>
      <c r="D5" s="9">
        <v>6012347600</v>
      </c>
      <c r="E5" s="5" t="s">
        <v>283</v>
      </c>
      <c r="F5" s="12">
        <v>33096000</v>
      </c>
      <c r="G5" s="6">
        <v>46029</v>
      </c>
      <c r="H5" s="7">
        <v>46283</v>
      </c>
    </row>
    <row r="6" spans="1:8" s="8" customFormat="1" ht="48.75" customHeight="1" x14ac:dyDescent="0.25">
      <c r="A6" s="5" t="s">
        <v>92</v>
      </c>
      <c r="B6" s="5" t="s">
        <v>81</v>
      </c>
      <c r="C6" s="5" t="s">
        <v>271</v>
      </c>
      <c r="D6" s="9">
        <v>6012347600</v>
      </c>
      <c r="E6" s="5" t="s">
        <v>283</v>
      </c>
      <c r="F6" s="12">
        <v>23904000</v>
      </c>
      <c r="G6" s="6">
        <v>46031</v>
      </c>
      <c r="H6" s="7">
        <v>46300</v>
      </c>
    </row>
    <row r="7" spans="1:8" s="8" customFormat="1" ht="48.75" customHeight="1" x14ac:dyDescent="0.25">
      <c r="A7" s="5" t="s">
        <v>93</v>
      </c>
      <c r="B7" s="5" t="s">
        <v>81</v>
      </c>
      <c r="C7" s="5" t="s">
        <v>272</v>
      </c>
      <c r="D7" s="9">
        <v>6012347600</v>
      </c>
      <c r="E7" s="5" t="s">
        <v>283</v>
      </c>
      <c r="F7" s="12">
        <v>76500000</v>
      </c>
      <c r="G7" s="6">
        <v>46029</v>
      </c>
      <c r="H7" s="7">
        <v>46301</v>
      </c>
    </row>
    <row r="8" spans="1:8" s="8" customFormat="1" ht="48.75" customHeight="1" x14ac:dyDescent="0.25">
      <c r="A8" s="5" t="s">
        <v>42</v>
      </c>
      <c r="B8" s="5" t="s">
        <v>81</v>
      </c>
      <c r="C8" s="5" t="s">
        <v>273</v>
      </c>
      <c r="D8" s="9">
        <v>6012347600</v>
      </c>
      <c r="E8" s="5" t="s">
        <v>283</v>
      </c>
      <c r="F8" s="12">
        <v>132563261</v>
      </c>
      <c r="G8" s="6">
        <v>46035</v>
      </c>
      <c r="H8" s="7">
        <v>46367</v>
      </c>
    </row>
    <row r="9" spans="1:8" s="8" customFormat="1" ht="48.75" customHeight="1" x14ac:dyDescent="0.25">
      <c r="A9" s="5" t="s">
        <v>67</v>
      </c>
      <c r="B9" s="5" t="s">
        <v>81</v>
      </c>
      <c r="C9" s="5" t="s">
        <v>90</v>
      </c>
      <c r="D9" s="9">
        <v>6012347600</v>
      </c>
      <c r="E9" s="5" t="s">
        <v>283</v>
      </c>
      <c r="F9" s="12">
        <v>122724304</v>
      </c>
      <c r="G9" s="6">
        <v>46029</v>
      </c>
      <c r="H9" s="7">
        <v>46362</v>
      </c>
    </row>
    <row r="10" spans="1:8" s="8" customFormat="1" ht="48.75" customHeight="1" x14ac:dyDescent="0.25">
      <c r="A10" s="5" t="s">
        <v>94</v>
      </c>
      <c r="B10" s="5" t="s">
        <v>81</v>
      </c>
      <c r="C10" s="5" t="s">
        <v>275</v>
      </c>
      <c r="D10" s="9">
        <v>6012347600</v>
      </c>
      <c r="E10" s="5" t="s">
        <v>283</v>
      </c>
      <c r="F10" s="12">
        <v>162334000</v>
      </c>
      <c r="G10" s="6">
        <v>46031</v>
      </c>
      <c r="H10" s="7">
        <v>46379</v>
      </c>
    </row>
    <row r="11" spans="1:8" s="8" customFormat="1" ht="48.75" customHeight="1" x14ac:dyDescent="0.25">
      <c r="A11" s="5" t="s">
        <v>71</v>
      </c>
      <c r="B11" s="5" t="s">
        <v>81</v>
      </c>
      <c r="C11" s="5" t="s">
        <v>276</v>
      </c>
      <c r="D11" s="9">
        <v>6012347600</v>
      </c>
      <c r="E11" s="5" t="s">
        <v>283</v>
      </c>
      <c r="F11" s="12">
        <v>104689171</v>
      </c>
      <c r="G11" s="6">
        <v>46031</v>
      </c>
      <c r="H11" s="7">
        <v>46363</v>
      </c>
    </row>
    <row r="12" spans="1:8" s="8" customFormat="1" ht="48.75" customHeight="1" x14ac:dyDescent="0.25">
      <c r="A12" s="5" t="s">
        <v>95</v>
      </c>
      <c r="B12" s="5" t="s">
        <v>81</v>
      </c>
      <c r="C12" s="5" t="s">
        <v>277</v>
      </c>
      <c r="D12" s="9">
        <v>6012347600</v>
      </c>
      <c r="E12" s="5" t="s">
        <v>283</v>
      </c>
      <c r="F12" s="12">
        <v>84000000</v>
      </c>
      <c r="G12" s="6">
        <v>46029</v>
      </c>
      <c r="H12" s="7">
        <v>46347</v>
      </c>
    </row>
    <row r="13" spans="1:8" s="8" customFormat="1" ht="48.75" customHeight="1" x14ac:dyDescent="0.25">
      <c r="A13" s="5" t="s">
        <v>96</v>
      </c>
      <c r="B13" s="5" t="s">
        <v>81</v>
      </c>
      <c r="C13" s="5" t="s">
        <v>275</v>
      </c>
      <c r="D13" s="9">
        <v>6012347600</v>
      </c>
      <c r="E13" s="5" t="s">
        <v>283</v>
      </c>
      <c r="F13" s="12">
        <v>162334000</v>
      </c>
      <c r="G13" s="6">
        <v>46031</v>
      </c>
      <c r="H13" s="7">
        <v>46379</v>
      </c>
    </row>
    <row r="14" spans="1:8" s="8" customFormat="1" ht="48.75" customHeight="1" x14ac:dyDescent="0.25">
      <c r="A14" s="5" t="s">
        <v>22</v>
      </c>
      <c r="B14" s="5" t="s">
        <v>81</v>
      </c>
      <c r="C14" s="5" t="s">
        <v>83</v>
      </c>
      <c r="D14" s="9">
        <v>6012347600</v>
      </c>
      <c r="E14" s="5" t="s">
        <v>283</v>
      </c>
      <c r="F14" s="12">
        <v>122452000</v>
      </c>
      <c r="G14" s="6">
        <v>46037</v>
      </c>
      <c r="H14" s="7">
        <v>46385</v>
      </c>
    </row>
    <row r="15" spans="1:8" s="8" customFormat="1" ht="48.75" customHeight="1" x14ac:dyDescent="0.25">
      <c r="A15" s="5" t="s">
        <v>97</v>
      </c>
      <c r="B15" s="5" t="s">
        <v>81</v>
      </c>
      <c r="C15" s="5" t="s">
        <v>278</v>
      </c>
      <c r="D15" s="9">
        <v>6012347600</v>
      </c>
      <c r="E15" s="5" t="s">
        <v>283</v>
      </c>
      <c r="F15" s="12">
        <v>118622500</v>
      </c>
      <c r="G15" s="6">
        <v>46036</v>
      </c>
      <c r="H15" s="7">
        <v>46384</v>
      </c>
    </row>
    <row r="16" spans="1:8" s="8" customFormat="1" ht="48.75" customHeight="1" x14ac:dyDescent="0.25">
      <c r="A16" s="5" t="s">
        <v>98</v>
      </c>
      <c r="B16" s="5" t="s">
        <v>81</v>
      </c>
      <c r="C16" s="5" t="s">
        <v>276</v>
      </c>
      <c r="D16" s="9">
        <v>6012347600</v>
      </c>
      <c r="E16" s="5" t="s">
        <v>283</v>
      </c>
      <c r="F16" s="12">
        <v>123065461</v>
      </c>
      <c r="G16" s="6">
        <v>46031</v>
      </c>
      <c r="H16" s="7">
        <v>46359</v>
      </c>
    </row>
    <row r="17" spans="1:8" s="8" customFormat="1" ht="48.75" customHeight="1" x14ac:dyDescent="0.25">
      <c r="A17" s="5" t="s">
        <v>24</v>
      </c>
      <c r="B17" s="5" t="s">
        <v>81</v>
      </c>
      <c r="C17" s="5" t="s">
        <v>273</v>
      </c>
      <c r="D17" s="9">
        <v>6012347600</v>
      </c>
      <c r="E17" s="5" t="s">
        <v>283</v>
      </c>
      <c r="F17" s="12">
        <v>108900000</v>
      </c>
      <c r="G17" s="6">
        <v>46029</v>
      </c>
      <c r="H17" s="7">
        <v>46362</v>
      </c>
    </row>
    <row r="18" spans="1:8" s="8" customFormat="1" ht="48.75" customHeight="1" x14ac:dyDescent="0.25">
      <c r="A18" s="5" t="s">
        <v>99</v>
      </c>
      <c r="B18" s="5" t="s">
        <v>81</v>
      </c>
      <c r="C18" s="5" t="s">
        <v>272</v>
      </c>
      <c r="D18" s="9">
        <v>6012347600</v>
      </c>
      <c r="E18" s="5" t="s">
        <v>283</v>
      </c>
      <c r="F18" s="12">
        <v>26880000</v>
      </c>
      <c r="G18" s="6">
        <v>46037</v>
      </c>
      <c r="H18" s="7">
        <v>46237</v>
      </c>
    </row>
    <row r="19" spans="1:8" s="8" customFormat="1" ht="48.75" customHeight="1" x14ac:dyDescent="0.25">
      <c r="A19" s="5" t="s">
        <v>100</v>
      </c>
      <c r="B19" s="5" t="s">
        <v>81</v>
      </c>
      <c r="C19" s="5" t="s">
        <v>273</v>
      </c>
      <c r="D19" s="9">
        <v>6012347600</v>
      </c>
      <c r="E19" s="5" t="s">
        <v>283</v>
      </c>
      <c r="F19" s="12">
        <v>100441000</v>
      </c>
      <c r="G19" s="6">
        <v>46029</v>
      </c>
      <c r="H19" s="7">
        <v>46362</v>
      </c>
    </row>
    <row r="20" spans="1:8" s="8" customFormat="1" ht="48.75" customHeight="1" x14ac:dyDescent="0.25">
      <c r="A20" s="5" t="s">
        <v>101</v>
      </c>
      <c r="B20" s="5" t="s">
        <v>81</v>
      </c>
      <c r="C20" s="5" t="s">
        <v>277</v>
      </c>
      <c r="D20" s="9">
        <v>6012347600</v>
      </c>
      <c r="E20" s="5" t="s">
        <v>283</v>
      </c>
      <c r="F20" s="12">
        <v>109250000</v>
      </c>
      <c r="G20" s="6">
        <v>46030</v>
      </c>
      <c r="H20" s="7">
        <v>46378</v>
      </c>
    </row>
    <row r="21" spans="1:8" s="8" customFormat="1" ht="48.75" customHeight="1" x14ac:dyDescent="0.25">
      <c r="A21" s="5" t="s">
        <v>69</v>
      </c>
      <c r="B21" s="5" t="s">
        <v>81</v>
      </c>
      <c r="C21" s="5" t="s">
        <v>276</v>
      </c>
      <c r="D21" s="9">
        <v>6012347600</v>
      </c>
      <c r="E21" s="5" t="s">
        <v>283</v>
      </c>
      <c r="F21" s="12">
        <v>47585979</v>
      </c>
      <c r="G21" s="6">
        <v>46031</v>
      </c>
      <c r="H21" s="7">
        <v>46363</v>
      </c>
    </row>
    <row r="22" spans="1:8" s="8" customFormat="1" ht="48.75" customHeight="1" x14ac:dyDescent="0.25">
      <c r="A22" s="5" t="s">
        <v>70</v>
      </c>
      <c r="B22" s="5" t="s">
        <v>81</v>
      </c>
      <c r="C22" s="5" t="s">
        <v>276</v>
      </c>
      <c r="D22" s="9">
        <v>6012347600</v>
      </c>
      <c r="E22" s="5" t="s">
        <v>283</v>
      </c>
      <c r="F22" s="12">
        <v>57276747</v>
      </c>
      <c r="G22" s="6">
        <v>46031</v>
      </c>
      <c r="H22" s="7">
        <v>46364</v>
      </c>
    </row>
    <row r="23" spans="1:8" s="8" customFormat="1" ht="48.75" customHeight="1" x14ac:dyDescent="0.25">
      <c r="A23" s="5" t="s">
        <v>102</v>
      </c>
      <c r="B23" s="5" t="s">
        <v>81</v>
      </c>
      <c r="C23" s="5" t="s">
        <v>276</v>
      </c>
      <c r="D23" s="9">
        <v>6012347600</v>
      </c>
      <c r="E23" s="5" t="s">
        <v>283</v>
      </c>
      <c r="F23" s="12">
        <v>22491250</v>
      </c>
      <c r="G23" s="6">
        <v>46031</v>
      </c>
      <c r="H23" s="7">
        <v>46345</v>
      </c>
    </row>
    <row r="24" spans="1:8" s="8" customFormat="1" ht="48.75" customHeight="1" x14ac:dyDescent="0.25">
      <c r="A24" s="5" t="s">
        <v>72</v>
      </c>
      <c r="B24" s="5" t="s">
        <v>81</v>
      </c>
      <c r="C24" s="5" t="s">
        <v>276</v>
      </c>
      <c r="D24" s="9">
        <v>6012347600</v>
      </c>
      <c r="E24" s="5" t="s">
        <v>283</v>
      </c>
      <c r="F24" s="12">
        <v>62049812</v>
      </c>
      <c r="G24" s="6">
        <v>46041</v>
      </c>
      <c r="H24" s="7">
        <v>46374</v>
      </c>
    </row>
    <row r="25" spans="1:8" s="8" customFormat="1" ht="48.75" customHeight="1" x14ac:dyDescent="0.25">
      <c r="A25" s="5" t="s">
        <v>103</v>
      </c>
      <c r="B25" s="5" t="s">
        <v>81</v>
      </c>
      <c r="C25" s="5" t="s">
        <v>273</v>
      </c>
      <c r="D25" s="9">
        <v>6012347600</v>
      </c>
      <c r="E25" s="5" t="s">
        <v>283</v>
      </c>
      <c r="F25" s="12">
        <v>113586000</v>
      </c>
      <c r="G25" s="6">
        <v>46042</v>
      </c>
      <c r="H25" s="7">
        <v>46375</v>
      </c>
    </row>
    <row r="26" spans="1:8" s="8" customFormat="1" ht="48.75" customHeight="1" x14ac:dyDescent="0.25">
      <c r="A26" s="5" t="s">
        <v>104</v>
      </c>
      <c r="B26" s="5" t="s">
        <v>81</v>
      </c>
      <c r="C26" s="5" t="s">
        <v>82</v>
      </c>
      <c r="D26" s="9">
        <v>6012347600</v>
      </c>
      <c r="E26" s="5" t="s">
        <v>283</v>
      </c>
      <c r="F26" s="12">
        <v>69426370</v>
      </c>
      <c r="G26" s="6">
        <v>46036</v>
      </c>
      <c r="H26" s="7">
        <v>46339</v>
      </c>
    </row>
    <row r="27" spans="1:8" s="8" customFormat="1" ht="48.75" customHeight="1" x14ac:dyDescent="0.25">
      <c r="A27" s="5" t="s">
        <v>105</v>
      </c>
      <c r="B27" s="5" t="s">
        <v>81</v>
      </c>
      <c r="C27" s="5" t="s">
        <v>273</v>
      </c>
      <c r="D27" s="9">
        <v>6012347600</v>
      </c>
      <c r="E27" s="5" t="s">
        <v>283</v>
      </c>
      <c r="F27" s="12">
        <v>107888000</v>
      </c>
      <c r="G27" s="6">
        <v>46031</v>
      </c>
      <c r="H27" s="7">
        <v>46364</v>
      </c>
    </row>
    <row r="28" spans="1:8" s="8" customFormat="1" ht="48.75" customHeight="1" x14ac:dyDescent="0.25">
      <c r="A28" s="5" t="s">
        <v>48</v>
      </c>
      <c r="B28" s="5" t="s">
        <v>81</v>
      </c>
      <c r="C28" s="5" t="s">
        <v>280</v>
      </c>
      <c r="D28" s="9">
        <v>6012347600</v>
      </c>
      <c r="E28" s="5" t="s">
        <v>283</v>
      </c>
      <c r="F28" s="12">
        <v>28763167</v>
      </c>
      <c r="G28" s="6">
        <v>46035</v>
      </c>
      <c r="H28" s="7">
        <v>46357</v>
      </c>
    </row>
    <row r="29" spans="1:8" s="8" customFormat="1" ht="48.75" customHeight="1" x14ac:dyDescent="0.25">
      <c r="A29" s="5" t="s">
        <v>106</v>
      </c>
      <c r="B29" s="5" t="s">
        <v>81</v>
      </c>
      <c r="C29" s="5" t="s">
        <v>82</v>
      </c>
      <c r="D29" s="9">
        <v>6012347600</v>
      </c>
      <c r="E29" s="5" t="s">
        <v>283</v>
      </c>
      <c r="F29" s="12">
        <v>69426370</v>
      </c>
      <c r="G29" s="6">
        <v>46041</v>
      </c>
      <c r="H29" s="7">
        <v>46332</v>
      </c>
    </row>
    <row r="30" spans="1:8" s="8" customFormat="1" ht="48.75" customHeight="1" x14ac:dyDescent="0.25">
      <c r="A30" s="5" t="s">
        <v>107</v>
      </c>
      <c r="B30" s="5" t="s">
        <v>81</v>
      </c>
      <c r="C30" s="5" t="s">
        <v>281</v>
      </c>
      <c r="D30" s="9">
        <v>6012347600</v>
      </c>
      <c r="E30" s="5" t="s">
        <v>283</v>
      </c>
      <c r="F30" s="12">
        <v>85654766</v>
      </c>
      <c r="G30" s="6">
        <v>46035</v>
      </c>
      <c r="H30" s="7">
        <v>46367</v>
      </c>
    </row>
    <row r="31" spans="1:8" s="8" customFormat="1" ht="48.75" customHeight="1" x14ac:dyDescent="0.25">
      <c r="A31" s="5" t="s">
        <v>388</v>
      </c>
      <c r="B31" s="5" t="s">
        <v>81</v>
      </c>
      <c r="C31" s="5" t="s">
        <v>280</v>
      </c>
      <c r="D31" s="9">
        <v>6012347600</v>
      </c>
      <c r="E31" s="5" t="s">
        <v>283</v>
      </c>
      <c r="F31" s="12">
        <v>38269000</v>
      </c>
      <c r="G31" s="6">
        <v>46030</v>
      </c>
      <c r="H31" s="7">
        <v>46363</v>
      </c>
    </row>
    <row r="32" spans="1:8" s="8" customFormat="1" ht="48.75" customHeight="1" x14ac:dyDescent="0.25">
      <c r="A32" s="5" t="s">
        <v>78</v>
      </c>
      <c r="B32" s="5" t="s">
        <v>81</v>
      </c>
      <c r="C32" s="5" t="s">
        <v>279</v>
      </c>
      <c r="D32" s="9">
        <v>6012347600</v>
      </c>
      <c r="E32" s="5" t="s">
        <v>283</v>
      </c>
      <c r="F32" s="12">
        <v>60345000</v>
      </c>
      <c r="G32" s="6">
        <v>46030</v>
      </c>
      <c r="H32" s="7">
        <v>46302</v>
      </c>
    </row>
    <row r="33" spans="1:8" s="8" customFormat="1" ht="48.75" customHeight="1" x14ac:dyDescent="0.25">
      <c r="A33" s="5" t="s">
        <v>108</v>
      </c>
      <c r="B33" s="5" t="s">
        <v>81</v>
      </c>
      <c r="C33" s="5" t="s">
        <v>276</v>
      </c>
      <c r="D33" s="9">
        <v>6012347600</v>
      </c>
      <c r="E33" s="5" t="s">
        <v>283</v>
      </c>
      <c r="F33" s="12">
        <v>30415000</v>
      </c>
      <c r="G33" s="6">
        <v>46041</v>
      </c>
      <c r="H33" s="7">
        <v>46374</v>
      </c>
    </row>
    <row r="34" spans="1:8" s="8" customFormat="1" ht="48.75" customHeight="1" x14ac:dyDescent="0.25">
      <c r="A34" s="5" t="s">
        <v>109</v>
      </c>
      <c r="B34" s="5" t="s">
        <v>81</v>
      </c>
      <c r="C34" s="5" t="s">
        <v>276</v>
      </c>
      <c r="D34" s="9">
        <v>6012347600</v>
      </c>
      <c r="E34" s="5" t="s">
        <v>283</v>
      </c>
      <c r="F34" s="12">
        <v>30415000</v>
      </c>
      <c r="G34" s="6">
        <v>46041</v>
      </c>
      <c r="H34" s="7">
        <v>46374</v>
      </c>
    </row>
    <row r="35" spans="1:8" s="8" customFormat="1" ht="48.75" customHeight="1" x14ac:dyDescent="0.25">
      <c r="A35" s="5" t="s">
        <v>110</v>
      </c>
      <c r="B35" s="5" t="s">
        <v>81</v>
      </c>
      <c r="C35" s="5" t="s">
        <v>279</v>
      </c>
      <c r="D35" s="9">
        <v>6012347600</v>
      </c>
      <c r="E35" s="5" t="s">
        <v>283</v>
      </c>
      <c r="F35" s="12">
        <v>76122000</v>
      </c>
      <c r="G35" s="6">
        <v>46030</v>
      </c>
      <c r="H35" s="7">
        <v>46302</v>
      </c>
    </row>
    <row r="36" spans="1:8" s="8" customFormat="1" ht="48.75" customHeight="1" x14ac:dyDescent="0.25">
      <c r="A36" s="5" t="s">
        <v>111</v>
      </c>
      <c r="B36" s="5" t="s">
        <v>81</v>
      </c>
      <c r="C36" s="5" t="s">
        <v>281</v>
      </c>
      <c r="D36" s="9">
        <v>6012347600</v>
      </c>
      <c r="E36" s="5" t="s">
        <v>283</v>
      </c>
      <c r="F36" s="12">
        <v>27333000</v>
      </c>
      <c r="G36" s="6">
        <v>46042</v>
      </c>
      <c r="H36" s="7">
        <v>46314</v>
      </c>
    </row>
    <row r="37" spans="1:8" s="8" customFormat="1" ht="48.75" customHeight="1" x14ac:dyDescent="0.25">
      <c r="A37" s="5" t="s">
        <v>112</v>
      </c>
      <c r="B37" s="5" t="s">
        <v>81</v>
      </c>
      <c r="C37" s="5" t="s">
        <v>82</v>
      </c>
      <c r="D37" s="9">
        <v>6012347600</v>
      </c>
      <c r="E37" s="5" t="s">
        <v>283</v>
      </c>
      <c r="F37" s="12">
        <v>74199418</v>
      </c>
      <c r="G37" s="6">
        <v>46050</v>
      </c>
      <c r="H37" s="7">
        <v>46338</v>
      </c>
    </row>
    <row r="38" spans="1:8" s="8" customFormat="1" ht="48.75" customHeight="1" x14ac:dyDescent="0.25">
      <c r="A38" s="5" t="s">
        <v>113</v>
      </c>
      <c r="B38" s="5" t="s">
        <v>81</v>
      </c>
      <c r="C38" s="5" t="s">
        <v>82</v>
      </c>
      <c r="D38" s="9">
        <v>6012347600</v>
      </c>
      <c r="E38" s="5" t="s">
        <v>283</v>
      </c>
      <c r="F38" s="12">
        <v>74199418</v>
      </c>
      <c r="G38" s="6">
        <v>46035</v>
      </c>
      <c r="H38" s="7">
        <v>46322</v>
      </c>
    </row>
    <row r="39" spans="1:8" s="8" customFormat="1" ht="48.75" customHeight="1" x14ac:dyDescent="0.25">
      <c r="A39" s="5" t="s">
        <v>114</v>
      </c>
      <c r="B39" s="5" t="s">
        <v>81</v>
      </c>
      <c r="C39" s="5" t="s">
        <v>276</v>
      </c>
      <c r="D39" s="9">
        <v>6012347600</v>
      </c>
      <c r="E39" s="5" t="s">
        <v>283</v>
      </c>
      <c r="F39" s="12">
        <v>95460000</v>
      </c>
      <c r="G39" s="6">
        <v>46041</v>
      </c>
      <c r="H39" s="7">
        <v>46344</v>
      </c>
    </row>
    <row r="40" spans="1:8" s="8" customFormat="1" ht="48.75" customHeight="1" x14ac:dyDescent="0.25">
      <c r="A40" s="5" t="s">
        <v>61</v>
      </c>
      <c r="B40" s="5" t="s">
        <v>81</v>
      </c>
      <c r="C40" s="5" t="s">
        <v>274</v>
      </c>
      <c r="D40" s="9">
        <v>6012347600</v>
      </c>
      <c r="E40" s="5" t="s">
        <v>283</v>
      </c>
      <c r="F40" s="12">
        <v>140587200</v>
      </c>
      <c r="G40" s="6">
        <v>46031</v>
      </c>
      <c r="H40" s="7">
        <v>46385</v>
      </c>
    </row>
    <row r="41" spans="1:8" s="8" customFormat="1" ht="48.75" customHeight="1" x14ac:dyDescent="0.25">
      <c r="A41" s="5" t="s">
        <v>115</v>
      </c>
      <c r="B41" s="5" t="s">
        <v>81</v>
      </c>
      <c r="C41" s="5" t="s">
        <v>281</v>
      </c>
      <c r="D41" s="9">
        <v>6012347600</v>
      </c>
      <c r="E41" s="5" t="s">
        <v>283</v>
      </c>
      <c r="F41" s="12">
        <v>95171968</v>
      </c>
      <c r="G41" s="6">
        <v>46035</v>
      </c>
      <c r="H41" s="7">
        <v>46367</v>
      </c>
    </row>
    <row r="42" spans="1:8" s="8" customFormat="1" ht="48.75" customHeight="1" x14ac:dyDescent="0.25">
      <c r="A42" s="5" t="s">
        <v>19</v>
      </c>
      <c r="B42" s="5" t="s">
        <v>81</v>
      </c>
      <c r="C42" s="5" t="s">
        <v>280</v>
      </c>
      <c r="D42" s="9">
        <v>6012347600</v>
      </c>
      <c r="E42" s="5" t="s">
        <v>283</v>
      </c>
      <c r="F42" s="12">
        <v>28763167</v>
      </c>
      <c r="G42" s="6">
        <v>46035</v>
      </c>
      <c r="H42" s="7">
        <v>46357</v>
      </c>
    </row>
    <row r="43" spans="1:8" s="8" customFormat="1" ht="48.75" customHeight="1" x14ac:dyDescent="0.25">
      <c r="A43" s="5" t="s">
        <v>68</v>
      </c>
      <c r="B43" s="5" t="s">
        <v>81</v>
      </c>
      <c r="C43" s="5" t="s">
        <v>276</v>
      </c>
      <c r="D43" s="9">
        <v>6012347600</v>
      </c>
      <c r="E43" s="5" t="s">
        <v>283</v>
      </c>
      <c r="F43" s="12">
        <v>39804446</v>
      </c>
      <c r="G43" s="6">
        <v>46041</v>
      </c>
      <c r="H43" s="7">
        <v>46387</v>
      </c>
    </row>
    <row r="44" spans="1:8" s="8" customFormat="1" ht="48.75" customHeight="1" x14ac:dyDescent="0.25">
      <c r="A44" s="5" t="s">
        <v>116</v>
      </c>
      <c r="B44" s="5" t="s">
        <v>81</v>
      </c>
      <c r="C44" s="5" t="s">
        <v>82</v>
      </c>
      <c r="D44" s="9">
        <v>6012347600</v>
      </c>
      <c r="E44" s="5" t="s">
        <v>283</v>
      </c>
      <c r="F44" s="12">
        <v>101860336</v>
      </c>
      <c r="G44" s="6">
        <v>46041</v>
      </c>
      <c r="H44" s="7">
        <v>46312</v>
      </c>
    </row>
    <row r="45" spans="1:8" s="8" customFormat="1" ht="48.75" customHeight="1" x14ac:dyDescent="0.25">
      <c r="A45" s="5" t="s">
        <v>117</v>
      </c>
      <c r="B45" s="5" t="s">
        <v>81</v>
      </c>
      <c r="C45" s="5" t="s">
        <v>276</v>
      </c>
      <c r="D45" s="9">
        <v>6012347600</v>
      </c>
      <c r="E45" s="5" t="s">
        <v>283</v>
      </c>
      <c r="F45" s="12">
        <v>43390000</v>
      </c>
      <c r="G45" s="6">
        <v>46041</v>
      </c>
      <c r="H45" s="7">
        <v>46344</v>
      </c>
    </row>
    <row r="46" spans="1:8" s="8" customFormat="1" ht="48.75" customHeight="1" x14ac:dyDescent="0.25">
      <c r="A46" s="5" t="s">
        <v>35</v>
      </c>
      <c r="B46" s="5" t="s">
        <v>81</v>
      </c>
      <c r="C46" s="5" t="s">
        <v>280</v>
      </c>
      <c r="D46" s="9">
        <v>6012347600</v>
      </c>
      <c r="E46" s="5" t="s">
        <v>283</v>
      </c>
      <c r="F46" s="12">
        <v>28763167</v>
      </c>
      <c r="G46" s="6">
        <v>46035</v>
      </c>
      <c r="H46" s="7">
        <v>46357</v>
      </c>
    </row>
    <row r="47" spans="1:8" s="8" customFormat="1" ht="48.75" customHeight="1" x14ac:dyDescent="0.25">
      <c r="A47" s="5" t="s">
        <v>118</v>
      </c>
      <c r="B47" s="5" t="s">
        <v>81</v>
      </c>
      <c r="C47" s="5" t="s">
        <v>272</v>
      </c>
      <c r="D47" s="9">
        <v>6012347600</v>
      </c>
      <c r="E47" s="5" t="s">
        <v>283</v>
      </c>
      <c r="F47" s="12">
        <v>34684251</v>
      </c>
      <c r="G47" s="6">
        <v>46043</v>
      </c>
      <c r="H47" s="7">
        <v>46280</v>
      </c>
    </row>
    <row r="48" spans="1:8" s="8" customFormat="1" ht="48.75" customHeight="1" x14ac:dyDescent="0.25">
      <c r="A48" s="5" t="s">
        <v>75</v>
      </c>
      <c r="B48" s="5" t="s">
        <v>81</v>
      </c>
      <c r="C48" s="5" t="s">
        <v>272</v>
      </c>
      <c r="D48" s="9">
        <v>6012347600</v>
      </c>
      <c r="E48" s="5" t="s">
        <v>283</v>
      </c>
      <c r="F48" s="12">
        <v>85915125</v>
      </c>
      <c r="G48" s="6">
        <v>46035</v>
      </c>
      <c r="H48" s="7">
        <v>46307</v>
      </c>
    </row>
    <row r="49" spans="1:8" s="8" customFormat="1" ht="48.75" customHeight="1" x14ac:dyDescent="0.25">
      <c r="A49" s="5" t="s">
        <v>8</v>
      </c>
      <c r="B49" s="5" t="s">
        <v>81</v>
      </c>
      <c r="C49" s="5" t="s">
        <v>276</v>
      </c>
      <c r="D49" s="9">
        <v>6012347600</v>
      </c>
      <c r="E49" s="5" t="s">
        <v>283</v>
      </c>
      <c r="F49" s="12">
        <v>123926053</v>
      </c>
      <c r="G49" s="6">
        <v>46041</v>
      </c>
      <c r="H49" s="7">
        <v>46344</v>
      </c>
    </row>
    <row r="50" spans="1:8" s="8" customFormat="1" ht="48.75" customHeight="1" x14ac:dyDescent="0.25">
      <c r="A50" s="5" t="s">
        <v>119</v>
      </c>
      <c r="B50" s="5" t="s">
        <v>81</v>
      </c>
      <c r="C50" s="5" t="s">
        <v>280</v>
      </c>
      <c r="D50" s="9">
        <v>6012347600</v>
      </c>
      <c r="E50" s="5" t="s">
        <v>283</v>
      </c>
      <c r="F50" s="12">
        <v>28763167</v>
      </c>
      <c r="G50" s="6">
        <v>46041</v>
      </c>
      <c r="H50" s="7">
        <v>46363</v>
      </c>
    </row>
    <row r="51" spans="1:8" s="8" customFormat="1" ht="48.75" customHeight="1" x14ac:dyDescent="0.25">
      <c r="A51" s="5" t="s">
        <v>120</v>
      </c>
      <c r="B51" s="5" t="s">
        <v>81</v>
      </c>
      <c r="C51" s="5" t="s">
        <v>86</v>
      </c>
      <c r="D51" s="9">
        <v>6012347600</v>
      </c>
      <c r="E51" s="5" t="s">
        <v>283</v>
      </c>
      <c r="F51" s="12">
        <v>56338500</v>
      </c>
      <c r="G51" s="6">
        <v>46037</v>
      </c>
      <c r="H51" s="7">
        <v>46385</v>
      </c>
    </row>
    <row r="52" spans="1:8" s="8" customFormat="1" ht="48.75" customHeight="1" x14ac:dyDescent="0.25">
      <c r="A52" s="5" t="s">
        <v>121</v>
      </c>
      <c r="B52" s="5" t="s">
        <v>81</v>
      </c>
      <c r="C52" s="5" t="s">
        <v>280</v>
      </c>
      <c r="D52" s="9">
        <v>6012347600</v>
      </c>
      <c r="E52" s="5" t="s">
        <v>283</v>
      </c>
      <c r="F52" s="12">
        <v>28361800</v>
      </c>
      <c r="G52" s="6">
        <v>46030</v>
      </c>
      <c r="H52" s="7">
        <v>46360</v>
      </c>
    </row>
    <row r="53" spans="1:8" s="8" customFormat="1" ht="48.75" customHeight="1" x14ac:dyDescent="0.25">
      <c r="A53" s="5" t="s">
        <v>122</v>
      </c>
      <c r="B53" s="5" t="s">
        <v>81</v>
      </c>
      <c r="C53" s="5" t="s">
        <v>82</v>
      </c>
      <c r="D53" s="9">
        <v>6012347600</v>
      </c>
      <c r="E53" s="5" t="s">
        <v>283</v>
      </c>
      <c r="F53" s="12">
        <v>124099624</v>
      </c>
      <c r="G53" s="6">
        <v>46035</v>
      </c>
      <c r="H53" s="7">
        <v>46368</v>
      </c>
    </row>
    <row r="54" spans="1:8" s="8" customFormat="1" ht="48.75" customHeight="1" x14ac:dyDescent="0.25">
      <c r="A54" s="5" t="s">
        <v>123</v>
      </c>
      <c r="B54" s="5" t="s">
        <v>81</v>
      </c>
      <c r="C54" s="5" t="s">
        <v>86</v>
      </c>
      <c r="D54" s="9">
        <v>6012347600</v>
      </c>
      <c r="E54" s="5" t="s">
        <v>283</v>
      </c>
      <c r="F54" s="12">
        <v>128570000</v>
      </c>
      <c r="G54" s="6">
        <v>46035</v>
      </c>
      <c r="H54" s="7">
        <v>46383</v>
      </c>
    </row>
    <row r="55" spans="1:8" s="8" customFormat="1" ht="48.75" customHeight="1" x14ac:dyDescent="0.25">
      <c r="A55" s="5" t="s">
        <v>124</v>
      </c>
      <c r="B55" s="5" t="s">
        <v>81</v>
      </c>
      <c r="C55" s="5" t="s">
        <v>82</v>
      </c>
      <c r="D55" s="9">
        <v>6012347600</v>
      </c>
      <c r="E55" s="5" t="s">
        <v>283</v>
      </c>
      <c r="F55" s="12">
        <v>81749534</v>
      </c>
      <c r="G55" s="6">
        <v>46036</v>
      </c>
      <c r="H55" s="7">
        <v>46353</v>
      </c>
    </row>
    <row r="56" spans="1:8" s="8" customFormat="1" ht="48.75" customHeight="1" x14ac:dyDescent="0.25">
      <c r="A56" s="5" t="s">
        <v>38</v>
      </c>
      <c r="B56" s="5" t="s">
        <v>81</v>
      </c>
      <c r="C56" s="5" t="s">
        <v>274</v>
      </c>
      <c r="D56" s="9">
        <v>6012347600</v>
      </c>
      <c r="E56" s="5" t="s">
        <v>283</v>
      </c>
      <c r="F56" s="12">
        <v>119577000</v>
      </c>
      <c r="G56" s="6">
        <v>46035</v>
      </c>
      <c r="H56" s="7">
        <v>46383</v>
      </c>
    </row>
    <row r="57" spans="1:8" s="8" customFormat="1" ht="48.75" customHeight="1" x14ac:dyDescent="0.25">
      <c r="A57" s="5" t="s">
        <v>125</v>
      </c>
      <c r="B57" s="5" t="s">
        <v>81</v>
      </c>
      <c r="C57" s="5" t="s">
        <v>281</v>
      </c>
      <c r="D57" s="9">
        <v>6012347600</v>
      </c>
      <c r="E57" s="5" t="s">
        <v>283</v>
      </c>
      <c r="F57" s="12">
        <v>95171968</v>
      </c>
      <c r="G57" s="6">
        <v>46035</v>
      </c>
      <c r="H57" s="7">
        <v>46367</v>
      </c>
    </row>
    <row r="58" spans="1:8" s="8" customFormat="1" ht="48.75" customHeight="1" x14ac:dyDescent="0.25">
      <c r="A58" s="5" t="s">
        <v>126</v>
      </c>
      <c r="B58" s="5" t="s">
        <v>81</v>
      </c>
      <c r="C58" s="5" t="s">
        <v>280</v>
      </c>
      <c r="D58" s="9">
        <v>6012347600</v>
      </c>
      <c r="E58" s="5" t="s">
        <v>283</v>
      </c>
      <c r="F58" s="12">
        <v>28622000</v>
      </c>
      <c r="G58" s="6">
        <v>46035</v>
      </c>
      <c r="H58" s="7">
        <v>46368</v>
      </c>
    </row>
    <row r="59" spans="1:8" s="8" customFormat="1" ht="48.75" customHeight="1" x14ac:dyDescent="0.25">
      <c r="A59" s="5" t="s">
        <v>66</v>
      </c>
      <c r="B59" s="5" t="s">
        <v>81</v>
      </c>
      <c r="C59" s="5" t="s">
        <v>273</v>
      </c>
      <c r="D59" s="9">
        <v>6012347600</v>
      </c>
      <c r="E59" s="5" t="s">
        <v>283</v>
      </c>
      <c r="F59" s="12">
        <v>102245000</v>
      </c>
      <c r="G59" s="6">
        <v>46035</v>
      </c>
      <c r="H59" s="7">
        <v>46368</v>
      </c>
    </row>
    <row r="60" spans="1:8" s="8" customFormat="1" ht="48.75" customHeight="1" x14ac:dyDescent="0.25">
      <c r="A60" s="5" t="s">
        <v>62</v>
      </c>
      <c r="B60" s="5" t="s">
        <v>81</v>
      </c>
      <c r="C60" s="5" t="s">
        <v>274</v>
      </c>
      <c r="D60" s="9">
        <v>6012347600</v>
      </c>
      <c r="E60" s="5" t="s">
        <v>283</v>
      </c>
      <c r="F60" s="12">
        <v>127201500</v>
      </c>
      <c r="G60" s="6">
        <v>46036</v>
      </c>
      <c r="H60" s="7">
        <v>46384</v>
      </c>
    </row>
    <row r="61" spans="1:8" s="8" customFormat="1" ht="48.75" customHeight="1" x14ac:dyDescent="0.25">
      <c r="A61" s="5" t="s">
        <v>52</v>
      </c>
      <c r="B61" s="5" t="s">
        <v>81</v>
      </c>
      <c r="C61" s="5" t="s">
        <v>274</v>
      </c>
      <c r="D61" s="9">
        <v>6012347600</v>
      </c>
      <c r="E61" s="5" t="s">
        <v>283</v>
      </c>
      <c r="F61" s="12">
        <v>119577000</v>
      </c>
      <c r="G61" s="6">
        <v>46031</v>
      </c>
      <c r="H61" s="7">
        <v>46379</v>
      </c>
    </row>
    <row r="62" spans="1:8" s="8" customFormat="1" ht="48.75" customHeight="1" x14ac:dyDescent="0.25">
      <c r="A62" s="5" t="s">
        <v>127</v>
      </c>
      <c r="B62" s="5" t="s">
        <v>81</v>
      </c>
      <c r="C62" s="5" t="s">
        <v>276</v>
      </c>
      <c r="D62" s="9">
        <v>6012347600</v>
      </c>
      <c r="E62" s="5" t="s">
        <v>283</v>
      </c>
      <c r="F62" s="12">
        <v>21691667</v>
      </c>
      <c r="G62" s="6">
        <v>46041</v>
      </c>
      <c r="H62" s="7">
        <v>46293</v>
      </c>
    </row>
    <row r="63" spans="1:8" s="8" customFormat="1" ht="48.75" customHeight="1" x14ac:dyDescent="0.25">
      <c r="A63" s="5" t="s">
        <v>128</v>
      </c>
      <c r="B63" s="5" t="s">
        <v>81</v>
      </c>
      <c r="C63" s="5" t="s">
        <v>276</v>
      </c>
      <c r="D63" s="9">
        <v>6012347600</v>
      </c>
      <c r="E63" s="5" t="s">
        <v>283</v>
      </c>
      <c r="F63" s="12">
        <v>21691667</v>
      </c>
      <c r="G63" s="6">
        <v>46041</v>
      </c>
      <c r="H63" s="7">
        <v>46293</v>
      </c>
    </row>
    <row r="64" spans="1:8" s="8" customFormat="1" ht="48.75" customHeight="1" x14ac:dyDescent="0.25">
      <c r="A64" s="5" t="s">
        <v>65</v>
      </c>
      <c r="B64" s="5" t="s">
        <v>81</v>
      </c>
      <c r="C64" s="5" t="s">
        <v>272</v>
      </c>
      <c r="D64" s="9">
        <v>6012347600</v>
      </c>
      <c r="E64" s="5" t="s">
        <v>283</v>
      </c>
      <c r="F64" s="12">
        <v>31241799</v>
      </c>
      <c r="G64" s="6">
        <v>46031</v>
      </c>
      <c r="H64" s="7">
        <v>46303</v>
      </c>
    </row>
    <row r="65" spans="1:8" s="8" customFormat="1" ht="48.75" customHeight="1" x14ac:dyDescent="0.25">
      <c r="A65" s="5" t="s">
        <v>284</v>
      </c>
      <c r="B65" s="5" t="s">
        <v>81</v>
      </c>
      <c r="C65" s="5" t="s">
        <v>281</v>
      </c>
      <c r="D65" s="9">
        <v>6012347600</v>
      </c>
      <c r="E65" s="5" t="s">
        <v>283</v>
      </c>
      <c r="F65" s="12">
        <v>65955052</v>
      </c>
      <c r="G65" s="6">
        <v>46066</v>
      </c>
      <c r="H65" s="7">
        <v>46353</v>
      </c>
    </row>
    <row r="66" spans="1:8" s="8" customFormat="1" ht="48.75" customHeight="1" x14ac:dyDescent="0.25">
      <c r="A66" s="5" t="s">
        <v>129</v>
      </c>
      <c r="B66" s="5" t="s">
        <v>81</v>
      </c>
      <c r="C66" s="5" t="s">
        <v>89</v>
      </c>
      <c r="D66" s="9">
        <v>6012347600</v>
      </c>
      <c r="E66" s="5" t="s">
        <v>283</v>
      </c>
      <c r="F66" s="12">
        <v>100453500</v>
      </c>
      <c r="G66" s="6">
        <v>46038</v>
      </c>
      <c r="H66" s="7">
        <v>46356</v>
      </c>
    </row>
    <row r="67" spans="1:8" s="8" customFormat="1" ht="48.75" customHeight="1" x14ac:dyDescent="0.25">
      <c r="A67" s="5" t="s">
        <v>130</v>
      </c>
      <c r="B67" s="5" t="s">
        <v>81</v>
      </c>
      <c r="C67" s="5" t="s">
        <v>89</v>
      </c>
      <c r="D67" s="9">
        <v>6012347600</v>
      </c>
      <c r="E67" s="5" t="s">
        <v>283</v>
      </c>
      <c r="F67" s="12">
        <v>82194000</v>
      </c>
      <c r="G67" s="6">
        <v>46036</v>
      </c>
      <c r="H67" s="7">
        <v>46354</v>
      </c>
    </row>
    <row r="68" spans="1:8" s="8" customFormat="1" ht="48.75" customHeight="1" x14ac:dyDescent="0.25">
      <c r="A68" s="5" t="s">
        <v>131</v>
      </c>
      <c r="B68" s="5" t="s">
        <v>81</v>
      </c>
      <c r="C68" s="5" t="s">
        <v>276</v>
      </c>
      <c r="D68" s="9">
        <v>6012347600</v>
      </c>
      <c r="E68" s="5" t="s">
        <v>283</v>
      </c>
      <c r="F68" s="12">
        <v>26030000</v>
      </c>
      <c r="G68" s="6">
        <v>46045</v>
      </c>
      <c r="H68" s="7">
        <v>46348</v>
      </c>
    </row>
    <row r="69" spans="1:8" s="8" customFormat="1" ht="48.75" customHeight="1" x14ac:dyDescent="0.25">
      <c r="A69" s="5" t="s">
        <v>20</v>
      </c>
      <c r="B69" s="5" t="s">
        <v>81</v>
      </c>
      <c r="C69" s="5" t="s">
        <v>280</v>
      </c>
      <c r="D69" s="9">
        <v>6012347600</v>
      </c>
      <c r="E69" s="5" t="s">
        <v>283</v>
      </c>
      <c r="F69" s="12">
        <v>28622000</v>
      </c>
      <c r="G69" s="6">
        <v>46036</v>
      </c>
      <c r="H69" s="7">
        <v>46369</v>
      </c>
    </row>
    <row r="70" spans="1:8" s="8" customFormat="1" ht="48.75" customHeight="1" x14ac:dyDescent="0.25">
      <c r="A70" s="5" t="s">
        <v>60</v>
      </c>
      <c r="B70" s="5" t="s">
        <v>81</v>
      </c>
      <c r="C70" s="5" t="s">
        <v>280</v>
      </c>
      <c r="D70" s="9">
        <v>6012347600</v>
      </c>
      <c r="E70" s="5" t="s">
        <v>283</v>
      </c>
      <c r="F70" s="12">
        <v>38181000</v>
      </c>
      <c r="G70" s="6">
        <v>46035</v>
      </c>
      <c r="H70" s="7">
        <v>46368</v>
      </c>
    </row>
    <row r="71" spans="1:8" s="8" customFormat="1" ht="48.75" customHeight="1" x14ac:dyDescent="0.25">
      <c r="A71" s="5" t="s">
        <v>9</v>
      </c>
      <c r="B71" s="5" t="s">
        <v>81</v>
      </c>
      <c r="C71" s="5" t="s">
        <v>83</v>
      </c>
      <c r="D71" s="9">
        <v>6012347600</v>
      </c>
      <c r="E71" s="5" t="s">
        <v>283</v>
      </c>
      <c r="F71" s="12">
        <v>85910000</v>
      </c>
      <c r="G71" s="6">
        <v>46037</v>
      </c>
      <c r="H71" s="7">
        <v>46370</v>
      </c>
    </row>
    <row r="72" spans="1:8" s="8" customFormat="1" ht="48.75" customHeight="1" x14ac:dyDescent="0.25">
      <c r="A72" s="5" t="s">
        <v>132</v>
      </c>
      <c r="B72" s="5" t="s">
        <v>81</v>
      </c>
      <c r="C72" s="5" t="s">
        <v>83</v>
      </c>
      <c r="D72" s="9">
        <v>6012347600</v>
      </c>
      <c r="E72" s="5" t="s">
        <v>283</v>
      </c>
      <c r="F72" s="12">
        <v>55000000</v>
      </c>
      <c r="G72" s="6">
        <v>46038</v>
      </c>
      <c r="H72" s="7">
        <v>46387</v>
      </c>
    </row>
    <row r="73" spans="1:8" s="8" customFormat="1" ht="48.75" customHeight="1" x14ac:dyDescent="0.25">
      <c r="A73" s="5" t="s">
        <v>133</v>
      </c>
      <c r="B73" s="5" t="s">
        <v>81</v>
      </c>
      <c r="C73" s="5" t="s">
        <v>275</v>
      </c>
      <c r="D73" s="9">
        <v>6012347600</v>
      </c>
      <c r="E73" s="5" t="s">
        <v>283</v>
      </c>
      <c r="F73" s="12">
        <v>117139000</v>
      </c>
      <c r="G73" s="6">
        <v>46045</v>
      </c>
      <c r="H73" s="7">
        <v>46378</v>
      </c>
    </row>
    <row r="74" spans="1:8" s="8" customFormat="1" ht="48.75" customHeight="1" x14ac:dyDescent="0.25">
      <c r="A74" s="5" t="s">
        <v>285</v>
      </c>
      <c r="B74" s="5" t="s">
        <v>81</v>
      </c>
      <c r="C74" s="5" t="s">
        <v>275</v>
      </c>
      <c r="D74" s="9">
        <v>6012347600</v>
      </c>
      <c r="E74" s="5" t="s">
        <v>283</v>
      </c>
      <c r="F74" s="12">
        <v>95458000</v>
      </c>
      <c r="G74" s="6">
        <v>46055</v>
      </c>
      <c r="H74" s="7">
        <v>46387</v>
      </c>
    </row>
    <row r="75" spans="1:8" s="8" customFormat="1" ht="48.75" customHeight="1" x14ac:dyDescent="0.25">
      <c r="A75" s="5" t="s">
        <v>134</v>
      </c>
      <c r="B75" s="5" t="s">
        <v>81</v>
      </c>
      <c r="C75" s="5" t="s">
        <v>281</v>
      </c>
      <c r="D75" s="9">
        <v>6012347600</v>
      </c>
      <c r="E75" s="5" t="s">
        <v>283</v>
      </c>
      <c r="F75" s="12">
        <v>21695740</v>
      </c>
      <c r="G75" s="6">
        <v>46043</v>
      </c>
      <c r="H75" s="7">
        <v>46346</v>
      </c>
    </row>
    <row r="76" spans="1:8" s="8" customFormat="1" ht="48.75" customHeight="1" x14ac:dyDescent="0.25">
      <c r="A76" s="5" t="s">
        <v>43</v>
      </c>
      <c r="B76" s="5" t="s">
        <v>81</v>
      </c>
      <c r="C76" s="5" t="s">
        <v>274</v>
      </c>
      <c r="D76" s="9">
        <v>6012347600</v>
      </c>
      <c r="E76" s="5" t="s">
        <v>283</v>
      </c>
      <c r="F76" s="12">
        <v>146947000</v>
      </c>
      <c r="G76" s="6">
        <v>46037</v>
      </c>
      <c r="H76" s="7">
        <v>46385</v>
      </c>
    </row>
    <row r="77" spans="1:8" s="8" customFormat="1" ht="48.75" customHeight="1" x14ac:dyDescent="0.25">
      <c r="A77" s="5" t="s">
        <v>135</v>
      </c>
      <c r="B77" s="5" t="s">
        <v>81</v>
      </c>
      <c r="C77" s="5" t="s">
        <v>280</v>
      </c>
      <c r="D77" s="9">
        <v>6012347600</v>
      </c>
      <c r="E77" s="5" t="s">
        <v>283</v>
      </c>
      <c r="F77" s="12">
        <v>38269000</v>
      </c>
      <c r="G77" s="6">
        <v>46036</v>
      </c>
      <c r="H77" s="7">
        <v>46369</v>
      </c>
    </row>
    <row r="78" spans="1:8" s="8" customFormat="1" ht="48.75" customHeight="1" x14ac:dyDescent="0.25">
      <c r="A78" s="5" t="s">
        <v>136</v>
      </c>
      <c r="B78" s="5" t="s">
        <v>81</v>
      </c>
      <c r="C78" s="5" t="s">
        <v>273</v>
      </c>
      <c r="D78" s="9">
        <v>6012347600</v>
      </c>
      <c r="E78" s="5" t="s">
        <v>283</v>
      </c>
      <c r="F78" s="12">
        <v>114378000</v>
      </c>
      <c r="G78" s="6">
        <v>46036</v>
      </c>
      <c r="H78" s="7">
        <v>46369</v>
      </c>
    </row>
    <row r="79" spans="1:8" s="8" customFormat="1" ht="48.75" customHeight="1" x14ac:dyDescent="0.25">
      <c r="A79" s="5" t="s">
        <v>137</v>
      </c>
      <c r="B79" s="5" t="s">
        <v>81</v>
      </c>
      <c r="C79" s="5" t="s">
        <v>272</v>
      </c>
      <c r="D79" s="9">
        <v>6012347600</v>
      </c>
      <c r="E79" s="5" t="s">
        <v>283</v>
      </c>
      <c r="F79" s="12">
        <v>66933000</v>
      </c>
      <c r="G79" s="6">
        <v>46038</v>
      </c>
      <c r="H79" s="7">
        <v>46310</v>
      </c>
    </row>
    <row r="80" spans="1:8" s="8" customFormat="1" ht="48.75" customHeight="1" x14ac:dyDescent="0.25">
      <c r="A80" s="5" t="s">
        <v>138</v>
      </c>
      <c r="B80" s="5" t="s">
        <v>81</v>
      </c>
      <c r="C80" s="5" t="s">
        <v>280</v>
      </c>
      <c r="D80" s="9">
        <v>6012347600</v>
      </c>
      <c r="E80" s="5" t="s">
        <v>283</v>
      </c>
      <c r="F80" s="12">
        <v>38181000</v>
      </c>
      <c r="G80" s="6">
        <v>46035</v>
      </c>
      <c r="H80" s="7">
        <v>46368</v>
      </c>
    </row>
    <row r="81" spans="1:8" s="8" customFormat="1" ht="48.75" customHeight="1" x14ac:dyDescent="0.25">
      <c r="A81" s="5" t="s">
        <v>139</v>
      </c>
      <c r="B81" s="5" t="s">
        <v>81</v>
      </c>
      <c r="C81" s="5" t="s">
        <v>83</v>
      </c>
      <c r="D81" s="9">
        <v>6012347600</v>
      </c>
      <c r="E81" s="5" t="s">
        <v>283</v>
      </c>
      <c r="F81" s="12">
        <v>160644000</v>
      </c>
      <c r="G81" s="6">
        <v>46041</v>
      </c>
      <c r="H81" s="7">
        <v>46374</v>
      </c>
    </row>
    <row r="82" spans="1:8" s="8" customFormat="1" ht="48.75" customHeight="1" x14ac:dyDescent="0.25">
      <c r="A82" s="5" t="s">
        <v>286</v>
      </c>
      <c r="B82" s="5" t="s">
        <v>81</v>
      </c>
      <c r="C82" s="5" t="s">
        <v>275</v>
      </c>
      <c r="D82" s="9">
        <v>6012347600</v>
      </c>
      <c r="E82" s="5" t="s">
        <v>283</v>
      </c>
      <c r="F82" s="12">
        <v>81697000</v>
      </c>
      <c r="G82" s="6">
        <v>46055</v>
      </c>
      <c r="H82" s="7">
        <v>46387</v>
      </c>
    </row>
    <row r="83" spans="1:8" s="8" customFormat="1" ht="48.75" customHeight="1" x14ac:dyDescent="0.25">
      <c r="A83" s="5" t="s">
        <v>79</v>
      </c>
      <c r="B83" s="5" t="s">
        <v>81</v>
      </c>
      <c r="C83" s="5" t="s">
        <v>278</v>
      </c>
      <c r="D83" s="9">
        <v>6012347600</v>
      </c>
      <c r="E83" s="5" t="s">
        <v>283</v>
      </c>
      <c r="F83" s="12">
        <v>52069770</v>
      </c>
      <c r="G83" s="6">
        <v>46048</v>
      </c>
      <c r="H83" s="7">
        <v>46351</v>
      </c>
    </row>
    <row r="84" spans="1:8" s="8" customFormat="1" ht="48.75" customHeight="1" x14ac:dyDescent="0.25">
      <c r="A84" s="5" t="s">
        <v>140</v>
      </c>
      <c r="B84" s="5" t="s">
        <v>81</v>
      </c>
      <c r="C84" s="5" t="s">
        <v>278</v>
      </c>
      <c r="D84" s="9">
        <v>6012347600</v>
      </c>
      <c r="E84" s="5" t="s">
        <v>283</v>
      </c>
      <c r="F84" s="12">
        <v>52069770</v>
      </c>
      <c r="G84" s="6">
        <v>46048</v>
      </c>
      <c r="H84" s="7">
        <v>46351</v>
      </c>
    </row>
    <row r="85" spans="1:8" s="8" customFormat="1" ht="48.75" customHeight="1" x14ac:dyDescent="0.25">
      <c r="A85" s="5" t="s">
        <v>141</v>
      </c>
      <c r="B85" s="5" t="s">
        <v>81</v>
      </c>
      <c r="C85" s="5" t="s">
        <v>82</v>
      </c>
      <c r="D85" s="9">
        <v>6012347600</v>
      </c>
      <c r="E85" s="5" t="s">
        <v>283</v>
      </c>
      <c r="F85" s="12">
        <v>54625000</v>
      </c>
      <c r="G85" s="6">
        <v>46042</v>
      </c>
      <c r="H85" s="7">
        <v>46330</v>
      </c>
    </row>
    <row r="86" spans="1:8" s="8" customFormat="1" ht="48.75" customHeight="1" x14ac:dyDescent="0.25">
      <c r="A86" s="5" t="s">
        <v>142</v>
      </c>
      <c r="B86" s="5" t="s">
        <v>81</v>
      </c>
      <c r="C86" s="5" t="s">
        <v>280</v>
      </c>
      <c r="D86" s="9">
        <v>6012347600</v>
      </c>
      <c r="E86" s="5" t="s">
        <v>283</v>
      </c>
      <c r="F86" s="12">
        <v>38269000</v>
      </c>
      <c r="G86" s="6">
        <v>46035</v>
      </c>
      <c r="H86" s="7">
        <v>46368</v>
      </c>
    </row>
    <row r="87" spans="1:8" s="8" customFormat="1" ht="48.75" customHeight="1" x14ac:dyDescent="0.25">
      <c r="A87" s="5" t="s">
        <v>36</v>
      </c>
      <c r="B87" s="5" t="s">
        <v>81</v>
      </c>
      <c r="C87" s="5" t="s">
        <v>84</v>
      </c>
      <c r="D87" s="9">
        <v>6012347600</v>
      </c>
      <c r="E87" s="5" t="s">
        <v>283</v>
      </c>
      <c r="F87" s="12">
        <v>64400000</v>
      </c>
      <c r="G87" s="6">
        <v>46037</v>
      </c>
      <c r="H87" s="7">
        <v>46387</v>
      </c>
    </row>
    <row r="88" spans="1:8" s="8" customFormat="1" ht="48.75" customHeight="1" x14ac:dyDescent="0.25">
      <c r="A88" s="5" t="s">
        <v>26</v>
      </c>
      <c r="B88" s="5" t="s">
        <v>81</v>
      </c>
      <c r="C88" s="5" t="s">
        <v>84</v>
      </c>
      <c r="D88" s="9">
        <v>6012347600</v>
      </c>
      <c r="E88" s="5" t="s">
        <v>283</v>
      </c>
      <c r="F88" s="12">
        <v>113608979</v>
      </c>
      <c r="G88" s="6">
        <v>46037</v>
      </c>
      <c r="H88" s="7">
        <v>46380</v>
      </c>
    </row>
    <row r="89" spans="1:8" s="8" customFormat="1" ht="48.75" customHeight="1" x14ac:dyDescent="0.25">
      <c r="A89" s="5" t="s">
        <v>31</v>
      </c>
      <c r="B89" s="5" t="s">
        <v>81</v>
      </c>
      <c r="C89" s="5" t="s">
        <v>84</v>
      </c>
      <c r="D89" s="9">
        <v>6012347600</v>
      </c>
      <c r="E89" s="5" t="s">
        <v>283</v>
      </c>
      <c r="F89" s="12">
        <v>152731500</v>
      </c>
      <c r="G89" s="6">
        <v>46037</v>
      </c>
      <c r="H89" s="7">
        <v>46386</v>
      </c>
    </row>
    <row r="90" spans="1:8" s="8" customFormat="1" ht="48.75" customHeight="1" x14ac:dyDescent="0.25">
      <c r="A90" s="5" t="s">
        <v>143</v>
      </c>
      <c r="B90" s="5" t="s">
        <v>81</v>
      </c>
      <c r="C90" s="5" t="s">
        <v>82</v>
      </c>
      <c r="D90" s="9">
        <v>6012347600</v>
      </c>
      <c r="E90" s="5" t="s">
        <v>283</v>
      </c>
      <c r="F90" s="12">
        <v>180656646</v>
      </c>
      <c r="G90" s="6">
        <v>46036</v>
      </c>
      <c r="H90" s="7">
        <v>46367</v>
      </c>
    </row>
    <row r="91" spans="1:8" s="8" customFormat="1" ht="48.75" customHeight="1" x14ac:dyDescent="0.25">
      <c r="A91" s="5" t="s">
        <v>144</v>
      </c>
      <c r="B91" s="5" t="s">
        <v>81</v>
      </c>
      <c r="C91" s="5" t="s">
        <v>82</v>
      </c>
      <c r="D91" s="9">
        <v>6012347600</v>
      </c>
      <c r="E91" s="5" t="s">
        <v>283</v>
      </c>
      <c r="F91" s="12">
        <v>76369007</v>
      </c>
      <c r="G91" s="6">
        <v>46038</v>
      </c>
      <c r="H91" s="7">
        <v>46371</v>
      </c>
    </row>
    <row r="92" spans="1:8" s="8" customFormat="1" ht="48.75" customHeight="1" x14ac:dyDescent="0.25">
      <c r="A92" s="5" t="s">
        <v>145</v>
      </c>
      <c r="B92" s="5" t="s">
        <v>81</v>
      </c>
      <c r="C92" s="5" t="s">
        <v>82</v>
      </c>
      <c r="D92" s="9">
        <v>6012347600</v>
      </c>
      <c r="E92" s="5" t="s">
        <v>283</v>
      </c>
      <c r="F92" s="12">
        <v>113164967</v>
      </c>
      <c r="G92" s="6">
        <v>46035</v>
      </c>
      <c r="H92" s="7">
        <v>46364</v>
      </c>
    </row>
    <row r="93" spans="1:8" s="8" customFormat="1" ht="48.75" customHeight="1" x14ac:dyDescent="0.25">
      <c r="A93" s="5" t="s">
        <v>146</v>
      </c>
      <c r="B93" s="5" t="s">
        <v>81</v>
      </c>
      <c r="C93" s="5" t="s">
        <v>82</v>
      </c>
      <c r="D93" s="9">
        <v>6012347600</v>
      </c>
      <c r="E93" s="5" t="s">
        <v>283</v>
      </c>
      <c r="F93" s="12">
        <v>30492000</v>
      </c>
      <c r="G93" s="6">
        <v>46036</v>
      </c>
      <c r="H93" s="7">
        <v>46369</v>
      </c>
    </row>
    <row r="94" spans="1:8" s="8" customFormat="1" ht="48.75" customHeight="1" x14ac:dyDescent="0.25">
      <c r="A94" s="5" t="s">
        <v>147</v>
      </c>
      <c r="B94" s="5" t="s">
        <v>81</v>
      </c>
      <c r="C94" s="5" t="s">
        <v>276</v>
      </c>
      <c r="D94" s="9">
        <v>6012347600</v>
      </c>
      <c r="E94" s="5" t="s">
        <v>283</v>
      </c>
      <c r="F94" s="12">
        <v>30492000</v>
      </c>
      <c r="G94" s="6">
        <v>46037</v>
      </c>
      <c r="H94" s="7">
        <v>46370</v>
      </c>
    </row>
    <row r="95" spans="1:8" s="8" customFormat="1" ht="48.75" customHeight="1" x14ac:dyDescent="0.25">
      <c r="A95" s="5" t="s">
        <v>148</v>
      </c>
      <c r="B95" s="5" t="s">
        <v>81</v>
      </c>
      <c r="C95" s="5" t="s">
        <v>281</v>
      </c>
      <c r="D95" s="9">
        <v>6012347600</v>
      </c>
      <c r="E95" s="5" t="s">
        <v>283</v>
      </c>
      <c r="F95" s="12">
        <v>30492000</v>
      </c>
      <c r="G95" s="6">
        <v>46037</v>
      </c>
      <c r="H95" s="7">
        <v>46370</v>
      </c>
    </row>
    <row r="96" spans="1:8" s="8" customFormat="1" ht="48.75" customHeight="1" x14ac:dyDescent="0.25">
      <c r="A96" s="5" t="s">
        <v>149</v>
      </c>
      <c r="B96" s="5" t="s">
        <v>81</v>
      </c>
      <c r="C96" s="5" t="s">
        <v>276</v>
      </c>
      <c r="D96" s="9">
        <v>6012347600</v>
      </c>
      <c r="E96" s="5" t="s">
        <v>283</v>
      </c>
      <c r="F96" s="12">
        <v>78100000</v>
      </c>
      <c r="G96" s="6">
        <v>46049</v>
      </c>
      <c r="H96" s="7">
        <v>46352</v>
      </c>
    </row>
    <row r="97" spans="1:8" s="8" customFormat="1" ht="48.75" customHeight="1" x14ac:dyDescent="0.25">
      <c r="A97" s="5" t="s">
        <v>150</v>
      </c>
      <c r="B97" s="5" t="s">
        <v>81</v>
      </c>
      <c r="C97" s="5" t="s">
        <v>281</v>
      </c>
      <c r="D97" s="9">
        <v>6012347600</v>
      </c>
      <c r="E97" s="5" t="s">
        <v>283</v>
      </c>
      <c r="F97" s="12">
        <v>69426370</v>
      </c>
      <c r="G97" s="6">
        <v>46042</v>
      </c>
      <c r="H97" s="7">
        <v>46345</v>
      </c>
    </row>
    <row r="98" spans="1:8" s="8" customFormat="1" ht="48.75" customHeight="1" x14ac:dyDescent="0.25">
      <c r="A98" s="5" t="s">
        <v>151</v>
      </c>
      <c r="B98" s="5" t="s">
        <v>81</v>
      </c>
      <c r="C98" s="5" t="s">
        <v>271</v>
      </c>
      <c r="D98" s="9">
        <v>6012347600</v>
      </c>
      <c r="E98" s="5" t="s">
        <v>283</v>
      </c>
      <c r="F98" s="12">
        <v>67905000</v>
      </c>
      <c r="G98" s="6">
        <v>46036</v>
      </c>
      <c r="H98" s="7">
        <v>46297</v>
      </c>
    </row>
    <row r="99" spans="1:8" s="8" customFormat="1" ht="48.75" customHeight="1" x14ac:dyDescent="0.25">
      <c r="A99" s="5" t="s">
        <v>33</v>
      </c>
      <c r="B99" s="5" t="s">
        <v>81</v>
      </c>
      <c r="C99" s="5" t="s">
        <v>271</v>
      </c>
      <c r="D99" s="9">
        <v>6012347600</v>
      </c>
      <c r="E99" s="5" t="s">
        <v>283</v>
      </c>
      <c r="F99" s="12">
        <v>86256000</v>
      </c>
      <c r="G99" s="6">
        <v>46037</v>
      </c>
      <c r="H99" s="7">
        <v>46309</v>
      </c>
    </row>
    <row r="100" spans="1:8" s="8" customFormat="1" ht="48.75" customHeight="1" x14ac:dyDescent="0.25">
      <c r="A100" s="5" t="s">
        <v>54</v>
      </c>
      <c r="B100" s="5" t="s">
        <v>81</v>
      </c>
      <c r="C100" s="5" t="s">
        <v>271</v>
      </c>
      <c r="D100" s="9">
        <v>6012347600</v>
      </c>
      <c r="E100" s="5" t="s">
        <v>283</v>
      </c>
      <c r="F100" s="12">
        <v>72414000</v>
      </c>
      <c r="G100" s="6">
        <v>46037</v>
      </c>
      <c r="H100" s="7">
        <v>46309</v>
      </c>
    </row>
    <row r="101" spans="1:8" s="8" customFormat="1" ht="48.75" customHeight="1" x14ac:dyDescent="0.25">
      <c r="A101" s="5" t="s">
        <v>55</v>
      </c>
      <c r="B101" s="5" t="s">
        <v>81</v>
      </c>
      <c r="C101" s="5" t="s">
        <v>271</v>
      </c>
      <c r="D101" s="9">
        <v>6012347600</v>
      </c>
      <c r="E101" s="5" t="s">
        <v>283</v>
      </c>
      <c r="F101" s="12">
        <v>85914000</v>
      </c>
      <c r="G101" s="6">
        <v>46037</v>
      </c>
      <c r="H101" s="7">
        <v>46310</v>
      </c>
    </row>
    <row r="102" spans="1:8" s="8" customFormat="1" ht="48.75" customHeight="1" x14ac:dyDescent="0.25">
      <c r="A102" s="5" t="s">
        <v>73</v>
      </c>
      <c r="B102" s="5" t="s">
        <v>81</v>
      </c>
      <c r="C102" s="5" t="s">
        <v>272</v>
      </c>
      <c r="D102" s="9">
        <v>6012347600</v>
      </c>
      <c r="E102" s="5" t="s">
        <v>283</v>
      </c>
      <c r="F102" s="12">
        <v>62199000</v>
      </c>
      <c r="G102" s="6">
        <v>46036</v>
      </c>
      <c r="H102" s="7">
        <v>46303</v>
      </c>
    </row>
    <row r="103" spans="1:8" s="8" customFormat="1" ht="48.75" customHeight="1" x14ac:dyDescent="0.25">
      <c r="A103" s="5" t="s">
        <v>152</v>
      </c>
      <c r="B103" s="5" t="s">
        <v>81</v>
      </c>
      <c r="C103" s="5" t="s">
        <v>274</v>
      </c>
      <c r="D103" s="9">
        <v>6012347600</v>
      </c>
      <c r="E103" s="5" t="s">
        <v>283</v>
      </c>
      <c r="F103" s="12">
        <v>106892500</v>
      </c>
      <c r="G103" s="6">
        <v>46035</v>
      </c>
      <c r="H103" s="7">
        <v>46383</v>
      </c>
    </row>
    <row r="104" spans="1:8" s="8" customFormat="1" ht="48.75" customHeight="1" x14ac:dyDescent="0.25">
      <c r="A104" s="5" t="s">
        <v>153</v>
      </c>
      <c r="B104" s="5" t="s">
        <v>81</v>
      </c>
      <c r="C104" s="5" t="s">
        <v>281</v>
      </c>
      <c r="D104" s="9">
        <v>6012347600</v>
      </c>
      <c r="E104" s="5" t="s">
        <v>283</v>
      </c>
      <c r="F104" s="12">
        <v>34710000</v>
      </c>
      <c r="G104" s="6">
        <v>46041</v>
      </c>
      <c r="H104" s="7">
        <v>46344</v>
      </c>
    </row>
    <row r="105" spans="1:8" s="8" customFormat="1" ht="48.75" customHeight="1" x14ac:dyDescent="0.25">
      <c r="A105" s="5" t="s">
        <v>29</v>
      </c>
      <c r="B105" s="5" t="s">
        <v>81</v>
      </c>
      <c r="C105" s="5" t="s">
        <v>82</v>
      </c>
      <c r="D105" s="9">
        <v>6012347600</v>
      </c>
      <c r="E105" s="5" t="s">
        <v>283</v>
      </c>
      <c r="F105" s="12">
        <v>85654766</v>
      </c>
      <c r="G105" s="6">
        <v>46038</v>
      </c>
      <c r="H105" s="7">
        <v>46370</v>
      </c>
    </row>
    <row r="106" spans="1:8" s="8" customFormat="1" ht="48.75" customHeight="1" x14ac:dyDescent="0.25">
      <c r="A106" s="5" t="s">
        <v>389</v>
      </c>
      <c r="B106" s="5" t="s">
        <v>81</v>
      </c>
      <c r="C106" s="5" t="s">
        <v>90</v>
      </c>
      <c r="D106" s="9">
        <v>6012347600</v>
      </c>
      <c r="E106" s="5" t="s">
        <v>283</v>
      </c>
      <c r="F106" s="12">
        <v>118294000</v>
      </c>
      <c r="G106" s="6">
        <v>46037</v>
      </c>
      <c r="H106" s="7">
        <v>46370</v>
      </c>
    </row>
    <row r="107" spans="1:8" s="8" customFormat="1" ht="48.75" customHeight="1" x14ac:dyDescent="0.25">
      <c r="A107" s="5" t="s">
        <v>154</v>
      </c>
      <c r="B107" s="5" t="s">
        <v>81</v>
      </c>
      <c r="C107" s="5" t="s">
        <v>281</v>
      </c>
      <c r="D107" s="9">
        <v>6012347600</v>
      </c>
      <c r="E107" s="5" t="s">
        <v>283</v>
      </c>
      <c r="F107" s="12">
        <v>60748070</v>
      </c>
      <c r="G107" s="6">
        <v>46038</v>
      </c>
      <c r="H107" s="7">
        <v>46341</v>
      </c>
    </row>
    <row r="108" spans="1:8" s="8" customFormat="1" ht="48.75" customHeight="1" x14ac:dyDescent="0.25">
      <c r="A108" s="5" t="s">
        <v>155</v>
      </c>
      <c r="B108" s="5" t="s">
        <v>81</v>
      </c>
      <c r="C108" s="5" t="s">
        <v>278</v>
      </c>
      <c r="D108" s="9">
        <v>6012347600</v>
      </c>
      <c r="E108" s="5" t="s">
        <v>283</v>
      </c>
      <c r="F108" s="12">
        <v>67325000</v>
      </c>
      <c r="G108" s="6">
        <v>46048</v>
      </c>
      <c r="H108" s="7">
        <v>46351</v>
      </c>
    </row>
    <row r="109" spans="1:8" s="8" customFormat="1" ht="48.75" customHeight="1" x14ac:dyDescent="0.25">
      <c r="A109" s="5" t="s">
        <v>156</v>
      </c>
      <c r="B109" s="5" t="s">
        <v>81</v>
      </c>
      <c r="C109" s="5" t="s">
        <v>275</v>
      </c>
      <c r="D109" s="9">
        <v>6012347600</v>
      </c>
      <c r="E109" s="5" t="s">
        <v>283</v>
      </c>
      <c r="F109" s="12">
        <v>118622500</v>
      </c>
      <c r="G109" s="6">
        <v>46041</v>
      </c>
      <c r="H109" s="7">
        <v>46387</v>
      </c>
    </row>
    <row r="110" spans="1:8" s="8" customFormat="1" ht="48.75" customHeight="1" x14ac:dyDescent="0.25">
      <c r="A110" s="5" t="s">
        <v>157</v>
      </c>
      <c r="B110" s="5" t="s">
        <v>81</v>
      </c>
      <c r="C110" s="5" t="s">
        <v>275</v>
      </c>
      <c r="D110" s="9">
        <v>6012347600</v>
      </c>
      <c r="E110" s="5" t="s">
        <v>283</v>
      </c>
      <c r="F110" s="12">
        <v>138000000</v>
      </c>
      <c r="G110" s="6">
        <v>46041</v>
      </c>
      <c r="H110" s="7">
        <v>46387</v>
      </c>
    </row>
    <row r="111" spans="1:8" s="8" customFormat="1" ht="48.75" customHeight="1" x14ac:dyDescent="0.25">
      <c r="A111" s="5" t="s">
        <v>158</v>
      </c>
      <c r="B111" s="5" t="s">
        <v>81</v>
      </c>
      <c r="C111" s="5" t="s">
        <v>281</v>
      </c>
      <c r="D111" s="9">
        <v>6012347600</v>
      </c>
      <c r="E111" s="5" t="s">
        <v>283</v>
      </c>
      <c r="F111" s="12">
        <v>34710000</v>
      </c>
      <c r="G111" s="6">
        <v>46038</v>
      </c>
      <c r="H111" s="7">
        <v>46341</v>
      </c>
    </row>
    <row r="112" spans="1:8" s="8" customFormat="1" ht="48.75" customHeight="1" x14ac:dyDescent="0.25">
      <c r="A112" s="5" t="s">
        <v>159</v>
      </c>
      <c r="B112" s="5" t="s">
        <v>81</v>
      </c>
      <c r="C112" s="5" t="s">
        <v>281</v>
      </c>
      <c r="D112" s="9">
        <v>6012347600</v>
      </c>
      <c r="E112" s="5" t="s">
        <v>283</v>
      </c>
      <c r="F112" s="12">
        <v>60748070</v>
      </c>
      <c r="G112" s="6">
        <v>46041</v>
      </c>
      <c r="H112" s="7">
        <v>46344</v>
      </c>
    </row>
    <row r="113" spans="1:8" s="8" customFormat="1" ht="48.75" customHeight="1" x14ac:dyDescent="0.25">
      <c r="A113" s="5" t="s">
        <v>64</v>
      </c>
      <c r="B113" s="5" t="s">
        <v>81</v>
      </c>
      <c r="C113" s="5" t="s">
        <v>82</v>
      </c>
      <c r="D113" s="9">
        <v>6012347600</v>
      </c>
      <c r="E113" s="5" t="s">
        <v>283</v>
      </c>
      <c r="F113" s="12">
        <v>104139540</v>
      </c>
      <c r="G113" s="6">
        <v>46050</v>
      </c>
      <c r="H113" s="7">
        <v>46353</v>
      </c>
    </row>
    <row r="114" spans="1:8" s="8" customFormat="1" ht="48.75" customHeight="1" x14ac:dyDescent="0.25">
      <c r="A114" s="5" t="s">
        <v>50</v>
      </c>
      <c r="B114" s="5" t="s">
        <v>81</v>
      </c>
      <c r="C114" s="5" t="s">
        <v>274</v>
      </c>
      <c r="D114" s="9">
        <v>6012347600</v>
      </c>
      <c r="E114" s="5" t="s">
        <v>283</v>
      </c>
      <c r="F114" s="12">
        <v>83057000</v>
      </c>
      <c r="G114" s="6">
        <v>46041</v>
      </c>
      <c r="H114" s="7">
        <v>46237</v>
      </c>
    </row>
    <row r="115" spans="1:8" s="8" customFormat="1" ht="48.75" customHeight="1" x14ac:dyDescent="0.25">
      <c r="A115" s="5" t="s">
        <v>160</v>
      </c>
      <c r="B115" s="5" t="s">
        <v>81</v>
      </c>
      <c r="C115" s="5" t="s">
        <v>281</v>
      </c>
      <c r="D115" s="9">
        <v>6012347600</v>
      </c>
      <c r="E115" s="5" t="s">
        <v>283</v>
      </c>
      <c r="F115" s="12">
        <v>78100000</v>
      </c>
      <c r="G115" s="6">
        <v>46038</v>
      </c>
      <c r="H115" s="7">
        <v>46341</v>
      </c>
    </row>
    <row r="116" spans="1:8" s="8" customFormat="1" ht="48.75" customHeight="1" x14ac:dyDescent="0.25">
      <c r="A116" s="5" t="s">
        <v>161</v>
      </c>
      <c r="B116" s="5" t="s">
        <v>81</v>
      </c>
      <c r="C116" s="5" t="s">
        <v>281</v>
      </c>
      <c r="D116" s="9">
        <v>6012347600</v>
      </c>
      <c r="E116" s="5" t="s">
        <v>283</v>
      </c>
      <c r="F116" s="12">
        <v>60748070</v>
      </c>
      <c r="G116" s="6">
        <v>46041</v>
      </c>
      <c r="H116" s="7">
        <v>46344</v>
      </c>
    </row>
    <row r="117" spans="1:8" s="8" customFormat="1" ht="48.75" customHeight="1" x14ac:dyDescent="0.25">
      <c r="A117" s="5" t="s">
        <v>37</v>
      </c>
      <c r="B117" s="5" t="s">
        <v>81</v>
      </c>
      <c r="C117" s="5" t="s">
        <v>274</v>
      </c>
      <c r="D117" s="9">
        <v>6012347600</v>
      </c>
      <c r="E117" s="5" t="s">
        <v>283</v>
      </c>
      <c r="F117" s="12">
        <v>94898000</v>
      </c>
      <c r="G117" s="6">
        <v>46038</v>
      </c>
      <c r="H117" s="7">
        <v>46387</v>
      </c>
    </row>
    <row r="118" spans="1:8" s="8" customFormat="1" ht="48.75" customHeight="1" x14ac:dyDescent="0.25">
      <c r="A118" s="5" t="s">
        <v>162</v>
      </c>
      <c r="B118" s="5" t="s">
        <v>81</v>
      </c>
      <c r="C118" s="5" t="s">
        <v>277</v>
      </c>
      <c r="D118" s="9">
        <v>6012347600</v>
      </c>
      <c r="E118" s="5" t="s">
        <v>283</v>
      </c>
      <c r="F118" s="12">
        <v>109250000</v>
      </c>
      <c r="G118" s="6">
        <v>46037</v>
      </c>
      <c r="H118" s="7">
        <v>46385</v>
      </c>
    </row>
    <row r="119" spans="1:8" s="8" customFormat="1" ht="48.75" customHeight="1" x14ac:dyDescent="0.25">
      <c r="A119" s="5" t="s">
        <v>12</v>
      </c>
      <c r="B119" s="5" t="s">
        <v>81</v>
      </c>
      <c r="C119" s="5" t="s">
        <v>281</v>
      </c>
      <c r="D119" s="9">
        <v>6012347600</v>
      </c>
      <c r="E119" s="5" t="s">
        <v>283</v>
      </c>
      <c r="F119" s="12">
        <v>21695740</v>
      </c>
      <c r="G119" s="6">
        <v>46036</v>
      </c>
      <c r="H119" s="7">
        <v>46339</v>
      </c>
    </row>
    <row r="120" spans="1:8" s="8" customFormat="1" ht="48.75" customHeight="1" x14ac:dyDescent="0.25">
      <c r="A120" s="5" t="s">
        <v>287</v>
      </c>
      <c r="B120" s="5" t="s">
        <v>81</v>
      </c>
      <c r="C120" s="5" t="s">
        <v>281</v>
      </c>
      <c r="D120" s="9">
        <v>6012347600</v>
      </c>
      <c r="E120" s="5" t="s">
        <v>283</v>
      </c>
      <c r="F120" s="12">
        <v>21695740</v>
      </c>
      <c r="G120" s="6">
        <v>46055</v>
      </c>
      <c r="H120" s="7">
        <v>46357</v>
      </c>
    </row>
    <row r="121" spans="1:8" s="8" customFormat="1" ht="48.75" customHeight="1" x14ac:dyDescent="0.25">
      <c r="A121" s="5" t="s">
        <v>57</v>
      </c>
      <c r="B121" s="5" t="s">
        <v>81</v>
      </c>
      <c r="C121" s="5" t="s">
        <v>271</v>
      </c>
      <c r="D121" s="9">
        <v>6012347600</v>
      </c>
      <c r="E121" s="5" t="s">
        <v>283</v>
      </c>
      <c r="F121" s="12">
        <v>78912000</v>
      </c>
      <c r="G121" s="6">
        <v>46037</v>
      </c>
      <c r="H121" s="7">
        <v>46309</v>
      </c>
    </row>
    <row r="122" spans="1:8" s="8" customFormat="1" ht="48.75" customHeight="1" x14ac:dyDescent="0.25">
      <c r="A122" s="5" t="s">
        <v>163</v>
      </c>
      <c r="B122" s="5" t="s">
        <v>81</v>
      </c>
      <c r="C122" s="5" t="s">
        <v>82</v>
      </c>
      <c r="D122" s="9">
        <v>6012347600</v>
      </c>
      <c r="E122" s="5" t="s">
        <v>283</v>
      </c>
      <c r="F122" s="12">
        <v>72897688</v>
      </c>
      <c r="G122" s="6">
        <v>46041</v>
      </c>
      <c r="H122" s="7">
        <v>46359</v>
      </c>
    </row>
    <row r="123" spans="1:8" s="8" customFormat="1" ht="48.75" customHeight="1" x14ac:dyDescent="0.25">
      <c r="A123" s="5" t="s">
        <v>164</v>
      </c>
      <c r="B123" s="5" t="s">
        <v>81</v>
      </c>
      <c r="C123" s="5" t="s">
        <v>82</v>
      </c>
      <c r="D123" s="9">
        <v>6012347600</v>
      </c>
      <c r="E123" s="5" t="s">
        <v>283</v>
      </c>
      <c r="F123" s="12">
        <v>72897689</v>
      </c>
      <c r="G123" s="6">
        <v>46041</v>
      </c>
      <c r="H123" s="7">
        <v>46359</v>
      </c>
    </row>
    <row r="124" spans="1:8" s="8" customFormat="1" ht="48.75" customHeight="1" x14ac:dyDescent="0.25">
      <c r="A124" s="5" t="s">
        <v>165</v>
      </c>
      <c r="B124" s="5" t="s">
        <v>81</v>
      </c>
      <c r="C124" s="5" t="s">
        <v>281</v>
      </c>
      <c r="D124" s="9">
        <v>6012347600</v>
      </c>
      <c r="E124" s="5" t="s">
        <v>283</v>
      </c>
      <c r="F124" s="12">
        <v>60748070</v>
      </c>
      <c r="G124" s="6">
        <v>46038</v>
      </c>
      <c r="H124" s="7">
        <v>46341</v>
      </c>
    </row>
    <row r="125" spans="1:8" s="8" customFormat="1" ht="48.75" customHeight="1" x14ac:dyDescent="0.25">
      <c r="A125" s="5" t="s">
        <v>166</v>
      </c>
      <c r="B125" s="5" t="s">
        <v>81</v>
      </c>
      <c r="C125" s="5" t="s">
        <v>281</v>
      </c>
      <c r="D125" s="9">
        <v>6012347600</v>
      </c>
      <c r="E125" s="5" t="s">
        <v>283</v>
      </c>
      <c r="F125" s="12">
        <v>60748070</v>
      </c>
      <c r="G125" s="6">
        <v>46043</v>
      </c>
      <c r="H125" s="7">
        <v>46346</v>
      </c>
    </row>
    <row r="126" spans="1:8" s="8" customFormat="1" ht="48.75" customHeight="1" x14ac:dyDescent="0.25">
      <c r="A126" s="5" t="s">
        <v>167</v>
      </c>
      <c r="B126" s="5" t="s">
        <v>81</v>
      </c>
      <c r="C126" s="5" t="s">
        <v>281</v>
      </c>
      <c r="D126" s="9">
        <v>6012347600</v>
      </c>
      <c r="E126" s="5" t="s">
        <v>283</v>
      </c>
      <c r="F126" s="12">
        <v>60748070</v>
      </c>
      <c r="G126" s="6">
        <v>46044</v>
      </c>
      <c r="H126" s="7">
        <v>46347</v>
      </c>
    </row>
    <row r="127" spans="1:8" s="8" customFormat="1" ht="48.75" customHeight="1" x14ac:dyDescent="0.25">
      <c r="A127" s="5" t="s">
        <v>168</v>
      </c>
      <c r="B127" s="5" t="s">
        <v>81</v>
      </c>
      <c r="C127" s="5" t="s">
        <v>281</v>
      </c>
      <c r="D127" s="9">
        <v>6012347600</v>
      </c>
      <c r="E127" s="5" t="s">
        <v>283</v>
      </c>
      <c r="F127" s="12">
        <v>60748070</v>
      </c>
      <c r="G127" s="6">
        <v>46041</v>
      </c>
      <c r="H127" s="7">
        <v>46344</v>
      </c>
    </row>
    <row r="128" spans="1:8" s="8" customFormat="1" ht="48.75" customHeight="1" x14ac:dyDescent="0.25">
      <c r="A128" s="5" t="s">
        <v>169</v>
      </c>
      <c r="B128" s="5" t="s">
        <v>81</v>
      </c>
      <c r="C128" s="5" t="s">
        <v>281</v>
      </c>
      <c r="D128" s="9">
        <v>6012347600</v>
      </c>
      <c r="E128" s="5" t="s">
        <v>283</v>
      </c>
      <c r="F128" s="12">
        <v>60748070</v>
      </c>
      <c r="G128" s="6">
        <v>46041</v>
      </c>
      <c r="H128" s="7">
        <v>46344</v>
      </c>
    </row>
    <row r="129" spans="1:8" s="8" customFormat="1" ht="48.75" customHeight="1" x14ac:dyDescent="0.25">
      <c r="A129" s="5" t="s">
        <v>170</v>
      </c>
      <c r="B129" s="5" t="s">
        <v>81</v>
      </c>
      <c r="C129" s="5" t="s">
        <v>281</v>
      </c>
      <c r="D129" s="9">
        <v>6012347600</v>
      </c>
      <c r="E129" s="5" t="s">
        <v>283</v>
      </c>
      <c r="F129" s="12">
        <v>60748070</v>
      </c>
      <c r="G129" s="6">
        <v>46038</v>
      </c>
      <c r="H129" s="7">
        <v>46341</v>
      </c>
    </row>
    <row r="130" spans="1:8" s="8" customFormat="1" ht="48.75" customHeight="1" x14ac:dyDescent="0.25">
      <c r="A130" s="5" t="s">
        <v>171</v>
      </c>
      <c r="B130" s="5" t="s">
        <v>81</v>
      </c>
      <c r="C130" s="5" t="s">
        <v>281</v>
      </c>
      <c r="D130" s="9">
        <v>6012347600</v>
      </c>
      <c r="E130" s="5" t="s">
        <v>283</v>
      </c>
      <c r="F130" s="12">
        <v>60748070</v>
      </c>
      <c r="G130" s="6">
        <v>46038</v>
      </c>
      <c r="H130" s="7">
        <v>46341</v>
      </c>
    </row>
    <row r="131" spans="1:8" s="8" customFormat="1" ht="48.75" customHeight="1" x14ac:dyDescent="0.25">
      <c r="A131" s="5" t="s">
        <v>172</v>
      </c>
      <c r="B131" s="5" t="s">
        <v>81</v>
      </c>
      <c r="C131" s="5" t="s">
        <v>281</v>
      </c>
      <c r="D131" s="9">
        <v>6012347600</v>
      </c>
      <c r="E131" s="5" t="s">
        <v>283</v>
      </c>
      <c r="F131" s="12">
        <v>60748070</v>
      </c>
      <c r="G131" s="6">
        <v>46043</v>
      </c>
      <c r="H131" s="7">
        <v>46346</v>
      </c>
    </row>
    <row r="132" spans="1:8" s="8" customFormat="1" ht="48.75" customHeight="1" x14ac:dyDescent="0.25">
      <c r="A132" s="5" t="s">
        <v>173</v>
      </c>
      <c r="B132" s="5" t="s">
        <v>81</v>
      </c>
      <c r="C132" s="5" t="s">
        <v>281</v>
      </c>
      <c r="D132" s="9">
        <v>6012347600</v>
      </c>
      <c r="E132" s="5" t="s">
        <v>283</v>
      </c>
      <c r="F132" s="12">
        <v>60748070</v>
      </c>
      <c r="G132" s="6">
        <v>46038</v>
      </c>
      <c r="H132" s="7">
        <v>46341</v>
      </c>
    </row>
    <row r="133" spans="1:8" s="8" customFormat="1" ht="48.75" customHeight="1" x14ac:dyDescent="0.25">
      <c r="A133" s="5" t="s">
        <v>174</v>
      </c>
      <c r="B133" s="5" t="s">
        <v>81</v>
      </c>
      <c r="C133" s="5" t="s">
        <v>281</v>
      </c>
      <c r="D133" s="9">
        <v>6012347600</v>
      </c>
      <c r="E133" s="5" t="s">
        <v>283</v>
      </c>
      <c r="F133" s="12">
        <v>60748070</v>
      </c>
      <c r="G133" s="6">
        <v>46041</v>
      </c>
      <c r="H133" s="7">
        <v>46344</v>
      </c>
    </row>
    <row r="134" spans="1:8" s="8" customFormat="1" ht="48.75" customHeight="1" x14ac:dyDescent="0.25">
      <c r="A134" s="5" t="s">
        <v>175</v>
      </c>
      <c r="B134" s="5" t="s">
        <v>81</v>
      </c>
      <c r="C134" s="5" t="s">
        <v>281</v>
      </c>
      <c r="D134" s="9">
        <v>6012347600</v>
      </c>
      <c r="E134" s="5" t="s">
        <v>283</v>
      </c>
      <c r="F134" s="12">
        <v>24948000</v>
      </c>
      <c r="G134" s="6">
        <v>46041</v>
      </c>
      <c r="H134" s="7">
        <v>46313</v>
      </c>
    </row>
    <row r="135" spans="1:8" s="8" customFormat="1" ht="48.75" customHeight="1" x14ac:dyDescent="0.25">
      <c r="A135" s="5" t="s">
        <v>176</v>
      </c>
      <c r="B135" s="5" t="s">
        <v>81</v>
      </c>
      <c r="C135" s="5" t="s">
        <v>281</v>
      </c>
      <c r="D135" s="9">
        <v>6012347600</v>
      </c>
      <c r="E135" s="5" t="s">
        <v>283</v>
      </c>
      <c r="F135" s="12">
        <v>34710000</v>
      </c>
      <c r="G135" s="6">
        <v>46045</v>
      </c>
      <c r="H135" s="7">
        <v>46348</v>
      </c>
    </row>
    <row r="136" spans="1:8" s="8" customFormat="1" ht="48.75" customHeight="1" x14ac:dyDescent="0.25">
      <c r="A136" s="5" t="s">
        <v>59</v>
      </c>
      <c r="B136" s="5" t="s">
        <v>81</v>
      </c>
      <c r="C136" s="5" t="s">
        <v>276</v>
      </c>
      <c r="D136" s="9">
        <v>6012347600</v>
      </c>
      <c r="E136" s="5" t="s">
        <v>283</v>
      </c>
      <c r="F136" s="12">
        <v>62483733</v>
      </c>
      <c r="G136" s="6">
        <v>46043</v>
      </c>
      <c r="H136" s="7">
        <v>46315</v>
      </c>
    </row>
    <row r="137" spans="1:8" s="8" customFormat="1" ht="48.75" customHeight="1" x14ac:dyDescent="0.25">
      <c r="A137" s="5" t="s">
        <v>177</v>
      </c>
      <c r="B137" s="5" t="s">
        <v>81</v>
      </c>
      <c r="C137" s="5" t="s">
        <v>276</v>
      </c>
      <c r="D137" s="9">
        <v>6012347600</v>
      </c>
      <c r="E137" s="5" t="s">
        <v>283</v>
      </c>
      <c r="F137" s="12">
        <v>38184498</v>
      </c>
      <c r="G137" s="6">
        <v>46043</v>
      </c>
      <c r="H137" s="7">
        <v>46376</v>
      </c>
    </row>
    <row r="138" spans="1:8" s="8" customFormat="1" ht="48.75" customHeight="1" x14ac:dyDescent="0.25">
      <c r="A138" s="5" t="s">
        <v>39</v>
      </c>
      <c r="B138" s="5" t="s">
        <v>81</v>
      </c>
      <c r="C138" s="5" t="s">
        <v>89</v>
      </c>
      <c r="D138" s="9">
        <v>6012347600</v>
      </c>
      <c r="E138" s="5" t="s">
        <v>283</v>
      </c>
      <c r="F138" s="12">
        <v>91329000</v>
      </c>
      <c r="G138" s="6">
        <v>46043</v>
      </c>
      <c r="H138" s="7">
        <v>46371</v>
      </c>
    </row>
    <row r="139" spans="1:8" s="8" customFormat="1" ht="48.75" customHeight="1" x14ac:dyDescent="0.25">
      <c r="A139" s="5" t="s">
        <v>14</v>
      </c>
      <c r="B139" s="5" t="s">
        <v>81</v>
      </c>
      <c r="C139" s="5" t="s">
        <v>87</v>
      </c>
      <c r="D139" s="9">
        <v>6012347600</v>
      </c>
      <c r="E139" s="5" t="s">
        <v>283</v>
      </c>
      <c r="F139" s="12">
        <v>74149700</v>
      </c>
      <c r="G139" s="6">
        <v>46044</v>
      </c>
      <c r="H139" s="7">
        <v>46356</v>
      </c>
    </row>
    <row r="140" spans="1:8" s="8" customFormat="1" ht="48.75" customHeight="1" x14ac:dyDescent="0.25">
      <c r="A140" s="5" t="s">
        <v>45</v>
      </c>
      <c r="B140" s="5" t="s">
        <v>81</v>
      </c>
      <c r="C140" s="5" t="s">
        <v>91</v>
      </c>
      <c r="D140" s="9">
        <v>6012347600</v>
      </c>
      <c r="E140" s="5" t="s">
        <v>283</v>
      </c>
      <c r="F140" s="12">
        <v>81442000</v>
      </c>
      <c r="G140" s="6">
        <v>46043</v>
      </c>
      <c r="H140" s="7">
        <v>46386</v>
      </c>
    </row>
    <row r="141" spans="1:8" s="8" customFormat="1" ht="48.75" customHeight="1" x14ac:dyDescent="0.25">
      <c r="A141" s="5" t="s">
        <v>32</v>
      </c>
      <c r="B141" s="5" t="s">
        <v>81</v>
      </c>
      <c r="C141" s="5" t="s">
        <v>91</v>
      </c>
      <c r="D141" s="9">
        <v>6012347600</v>
      </c>
      <c r="E141" s="5" t="s">
        <v>283</v>
      </c>
      <c r="F141" s="12">
        <v>69420000</v>
      </c>
      <c r="G141" s="6">
        <v>46042</v>
      </c>
      <c r="H141" s="7">
        <v>46357</v>
      </c>
    </row>
    <row r="142" spans="1:8" s="8" customFormat="1" ht="48.75" customHeight="1" x14ac:dyDescent="0.25">
      <c r="A142" s="5" t="s">
        <v>178</v>
      </c>
      <c r="B142" s="5" t="s">
        <v>81</v>
      </c>
      <c r="C142" s="5" t="s">
        <v>85</v>
      </c>
      <c r="D142" s="9">
        <v>6012347600</v>
      </c>
      <c r="E142" s="5" t="s">
        <v>283</v>
      </c>
      <c r="F142" s="12">
        <v>90022000</v>
      </c>
      <c r="G142" s="6">
        <v>46037</v>
      </c>
      <c r="H142" s="7">
        <v>46385</v>
      </c>
    </row>
    <row r="143" spans="1:8" s="8" customFormat="1" ht="48.75" customHeight="1" x14ac:dyDescent="0.25">
      <c r="A143" s="5" t="s">
        <v>179</v>
      </c>
      <c r="B143" s="5" t="s">
        <v>81</v>
      </c>
      <c r="C143" s="5" t="s">
        <v>89</v>
      </c>
      <c r="D143" s="9">
        <v>6012347600</v>
      </c>
      <c r="E143" s="5" t="s">
        <v>283</v>
      </c>
      <c r="F143" s="12">
        <v>123930000</v>
      </c>
      <c r="G143" s="6">
        <v>46045</v>
      </c>
      <c r="H143" s="7">
        <v>46348</v>
      </c>
    </row>
    <row r="144" spans="1:8" s="8" customFormat="1" ht="48.75" customHeight="1" x14ac:dyDescent="0.25">
      <c r="A144" s="5" t="s">
        <v>288</v>
      </c>
      <c r="B144" s="5" t="s">
        <v>81</v>
      </c>
      <c r="C144" s="5" t="s">
        <v>281</v>
      </c>
      <c r="D144" s="9">
        <v>6012347600</v>
      </c>
      <c r="E144" s="5" t="s">
        <v>283</v>
      </c>
      <c r="F144" s="12">
        <v>21695740</v>
      </c>
      <c r="G144" s="6">
        <v>46055</v>
      </c>
      <c r="H144" s="7">
        <v>46357</v>
      </c>
    </row>
    <row r="145" spans="1:8" s="8" customFormat="1" ht="48.75" customHeight="1" x14ac:dyDescent="0.25">
      <c r="A145" s="5" t="s">
        <v>289</v>
      </c>
      <c r="B145" s="5" t="s">
        <v>81</v>
      </c>
      <c r="C145" s="5" t="s">
        <v>281</v>
      </c>
      <c r="D145" s="9">
        <v>6012347600</v>
      </c>
      <c r="E145" s="5" t="s">
        <v>283</v>
      </c>
      <c r="F145" s="12">
        <v>37134000</v>
      </c>
      <c r="G145" s="6">
        <v>46066</v>
      </c>
      <c r="H145" s="7">
        <v>46338</v>
      </c>
    </row>
    <row r="146" spans="1:8" s="8" customFormat="1" ht="48.75" customHeight="1" x14ac:dyDescent="0.25">
      <c r="A146" s="5" t="s">
        <v>290</v>
      </c>
      <c r="B146" s="5" t="s">
        <v>81</v>
      </c>
      <c r="C146" s="5" t="s">
        <v>281</v>
      </c>
      <c r="D146" s="9">
        <v>6012347600</v>
      </c>
      <c r="E146" s="5" t="s">
        <v>283</v>
      </c>
      <c r="F146" s="12">
        <v>37134000</v>
      </c>
      <c r="G146" s="6">
        <v>46066</v>
      </c>
      <c r="H146" s="7">
        <v>46338</v>
      </c>
    </row>
    <row r="147" spans="1:8" s="8" customFormat="1" ht="48.75" customHeight="1" x14ac:dyDescent="0.25">
      <c r="A147" s="5" t="s">
        <v>291</v>
      </c>
      <c r="B147" s="5" t="s">
        <v>81</v>
      </c>
      <c r="C147" s="5" t="s">
        <v>281</v>
      </c>
      <c r="D147" s="9">
        <v>6012347600</v>
      </c>
      <c r="E147" s="5" t="s">
        <v>283</v>
      </c>
      <c r="F147" s="12">
        <v>37134000</v>
      </c>
      <c r="G147" s="6">
        <v>46066</v>
      </c>
      <c r="H147" s="7">
        <v>46338</v>
      </c>
    </row>
    <row r="148" spans="1:8" s="8" customFormat="1" ht="48.75" customHeight="1" x14ac:dyDescent="0.25">
      <c r="A148" s="5" t="s">
        <v>292</v>
      </c>
      <c r="B148" s="5" t="s">
        <v>81</v>
      </c>
      <c r="C148" s="5" t="s">
        <v>281</v>
      </c>
      <c r="D148" s="9">
        <v>6012347600</v>
      </c>
      <c r="E148" s="5" t="s">
        <v>283</v>
      </c>
      <c r="F148" s="12">
        <v>37134000</v>
      </c>
      <c r="G148" s="6">
        <v>46066</v>
      </c>
      <c r="H148" s="7">
        <v>46338</v>
      </c>
    </row>
    <row r="149" spans="1:8" s="8" customFormat="1" ht="48.75" customHeight="1" x14ac:dyDescent="0.25">
      <c r="A149" s="5" t="s">
        <v>293</v>
      </c>
      <c r="B149" s="5" t="s">
        <v>81</v>
      </c>
      <c r="C149" s="5" t="s">
        <v>276</v>
      </c>
      <c r="D149" s="9">
        <v>6012347600</v>
      </c>
      <c r="E149" s="5" t="s">
        <v>283</v>
      </c>
      <c r="F149" s="12">
        <v>59730000</v>
      </c>
      <c r="G149" s="6">
        <v>46055</v>
      </c>
      <c r="H149" s="7">
        <v>46357</v>
      </c>
    </row>
    <row r="150" spans="1:8" s="8" customFormat="1" ht="48.75" customHeight="1" x14ac:dyDescent="0.25">
      <c r="A150" s="5" t="s">
        <v>294</v>
      </c>
      <c r="B150" s="5" t="s">
        <v>81</v>
      </c>
      <c r="C150" s="5" t="s">
        <v>276</v>
      </c>
      <c r="D150" s="9">
        <v>6012347600</v>
      </c>
      <c r="E150" s="5" t="s">
        <v>283</v>
      </c>
      <c r="F150" s="12">
        <v>59730000</v>
      </c>
      <c r="G150" s="6">
        <v>46055</v>
      </c>
      <c r="H150" s="7">
        <v>46357</v>
      </c>
    </row>
    <row r="151" spans="1:8" s="8" customFormat="1" ht="48.75" customHeight="1" x14ac:dyDescent="0.25">
      <c r="A151" s="5" t="s">
        <v>180</v>
      </c>
      <c r="B151" s="5" t="s">
        <v>81</v>
      </c>
      <c r="C151" s="5" t="s">
        <v>276</v>
      </c>
      <c r="D151" s="9">
        <v>6012347600</v>
      </c>
      <c r="E151" s="5" t="s">
        <v>283</v>
      </c>
      <c r="F151" s="12">
        <v>59730000</v>
      </c>
      <c r="G151" s="6">
        <v>46045</v>
      </c>
      <c r="H151" s="7">
        <v>46348</v>
      </c>
    </row>
    <row r="152" spans="1:8" s="8" customFormat="1" ht="48.75" customHeight="1" x14ac:dyDescent="0.25">
      <c r="A152" s="5" t="s">
        <v>295</v>
      </c>
      <c r="B152" s="5" t="s">
        <v>81</v>
      </c>
      <c r="C152" s="5" t="s">
        <v>276</v>
      </c>
      <c r="D152" s="9">
        <v>6012347600</v>
      </c>
      <c r="E152" s="5" t="s">
        <v>283</v>
      </c>
      <c r="F152" s="12">
        <v>59730000</v>
      </c>
      <c r="G152" s="6">
        <v>46055</v>
      </c>
      <c r="H152" s="7">
        <v>46357</v>
      </c>
    </row>
    <row r="153" spans="1:8" s="8" customFormat="1" ht="48.75" customHeight="1" x14ac:dyDescent="0.25">
      <c r="A153" s="5" t="s">
        <v>181</v>
      </c>
      <c r="B153" s="5" t="s">
        <v>81</v>
      </c>
      <c r="C153" s="5" t="s">
        <v>276</v>
      </c>
      <c r="D153" s="9">
        <v>6012347600</v>
      </c>
      <c r="E153" s="5" t="s">
        <v>283</v>
      </c>
      <c r="F153" s="12">
        <v>59730000</v>
      </c>
      <c r="G153" s="6">
        <v>46045</v>
      </c>
      <c r="H153" s="7">
        <v>46348</v>
      </c>
    </row>
    <row r="154" spans="1:8" s="8" customFormat="1" ht="48.75" customHeight="1" x14ac:dyDescent="0.25">
      <c r="A154" s="5" t="s">
        <v>182</v>
      </c>
      <c r="B154" s="5" t="s">
        <v>81</v>
      </c>
      <c r="C154" s="5" t="s">
        <v>281</v>
      </c>
      <c r="D154" s="9">
        <v>6012347600</v>
      </c>
      <c r="E154" s="5" t="s">
        <v>283</v>
      </c>
      <c r="F154" s="12">
        <v>21695740</v>
      </c>
      <c r="G154" s="6">
        <v>46049</v>
      </c>
      <c r="H154" s="7">
        <v>46352</v>
      </c>
    </row>
    <row r="155" spans="1:8" s="8" customFormat="1" ht="48.75" customHeight="1" x14ac:dyDescent="0.25">
      <c r="A155" s="5" t="s">
        <v>183</v>
      </c>
      <c r="B155" s="5" t="s">
        <v>81</v>
      </c>
      <c r="C155" s="5" t="s">
        <v>281</v>
      </c>
      <c r="D155" s="9">
        <v>6012347600</v>
      </c>
      <c r="E155" s="5" t="s">
        <v>283</v>
      </c>
      <c r="F155" s="12">
        <v>21695740</v>
      </c>
      <c r="G155" s="6">
        <v>46043</v>
      </c>
      <c r="H155" s="7">
        <v>46346</v>
      </c>
    </row>
    <row r="156" spans="1:8" s="8" customFormat="1" ht="48.75" customHeight="1" x14ac:dyDescent="0.25">
      <c r="A156" s="5" t="s">
        <v>296</v>
      </c>
      <c r="B156" s="5" t="s">
        <v>81</v>
      </c>
      <c r="C156" s="5" t="s">
        <v>281</v>
      </c>
      <c r="D156" s="9">
        <v>6012347600</v>
      </c>
      <c r="E156" s="5" t="s">
        <v>283</v>
      </c>
      <c r="F156" s="12">
        <v>65955052</v>
      </c>
      <c r="G156" s="6">
        <v>46069</v>
      </c>
      <c r="H156" s="7">
        <v>46356</v>
      </c>
    </row>
    <row r="157" spans="1:8" s="8" customFormat="1" ht="48.75" customHeight="1" x14ac:dyDescent="0.25">
      <c r="A157" s="5" t="s">
        <v>297</v>
      </c>
      <c r="B157" s="5" t="s">
        <v>81</v>
      </c>
      <c r="C157" s="5" t="s">
        <v>281</v>
      </c>
      <c r="D157" s="9">
        <v>6012347600</v>
      </c>
      <c r="E157" s="5" t="s">
        <v>283</v>
      </c>
      <c r="F157" s="12">
        <v>65955052</v>
      </c>
      <c r="G157" s="6">
        <v>46069</v>
      </c>
      <c r="H157" s="7">
        <v>46356</v>
      </c>
    </row>
    <row r="158" spans="1:8" s="8" customFormat="1" ht="48.75" customHeight="1" x14ac:dyDescent="0.25">
      <c r="A158" s="5" t="s">
        <v>298</v>
      </c>
      <c r="B158" s="5" t="s">
        <v>81</v>
      </c>
      <c r="C158" s="5" t="s">
        <v>281</v>
      </c>
      <c r="D158" s="9">
        <v>6012347600</v>
      </c>
      <c r="E158" s="5" t="s">
        <v>283</v>
      </c>
      <c r="F158" s="12">
        <v>65955052</v>
      </c>
      <c r="G158" s="6">
        <v>46069</v>
      </c>
      <c r="H158" s="7">
        <v>46356</v>
      </c>
    </row>
    <row r="159" spans="1:8" s="8" customFormat="1" ht="48.75" customHeight="1" x14ac:dyDescent="0.25">
      <c r="A159" s="5" t="s">
        <v>184</v>
      </c>
      <c r="B159" s="5" t="s">
        <v>81</v>
      </c>
      <c r="C159" s="5" t="s">
        <v>276</v>
      </c>
      <c r="D159" s="9">
        <v>6012347600</v>
      </c>
      <c r="E159" s="5" t="s">
        <v>283</v>
      </c>
      <c r="F159" s="12">
        <v>69426370</v>
      </c>
      <c r="G159" s="6">
        <v>46042</v>
      </c>
      <c r="H159" s="7">
        <v>46345</v>
      </c>
    </row>
    <row r="160" spans="1:8" s="8" customFormat="1" ht="48.75" customHeight="1" x14ac:dyDescent="0.25">
      <c r="A160" s="5" t="s">
        <v>185</v>
      </c>
      <c r="B160" s="5" t="s">
        <v>81</v>
      </c>
      <c r="C160" s="5" t="s">
        <v>276</v>
      </c>
      <c r="D160" s="9">
        <v>6012347600</v>
      </c>
      <c r="E160" s="5" t="s">
        <v>283</v>
      </c>
      <c r="F160" s="12">
        <v>69426370</v>
      </c>
      <c r="G160" s="6">
        <v>46043</v>
      </c>
      <c r="H160" s="7">
        <v>46346</v>
      </c>
    </row>
    <row r="161" spans="1:8" s="8" customFormat="1" ht="48.75" customHeight="1" x14ac:dyDescent="0.25">
      <c r="A161" s="5" t="s">
        <v>186</v>
      </c>
      <c r="B161" s="5" t="s">
        <v>81</v>
      </c>
      <c r="C161" s="5" t="s">
        <v>276</v>
      </c>
      <c r="D161" s="9">
        <v>6012347600</v>
      </c>
      <c r="E161" s="5" t="s">
        <v>283</v>
      </c>
      <c r="F161" s="12">
        <v>69426370</v>
      </c>
      <c r="G161" s="6">
        <v>46042</v>
      </c>
      <c r="H161" s="7">
        <v>46345</v>
      </c>
    </row>
    <row r="162" spans="1:8" s="8" customFormat="1" ht="48.75" customHeight="1" x14ac:dyDescent="0.25">
      <c r="A162" s="5" t="s">
        <v>187</v>
      </c>
      <c r="B162" s="5" t="s">
        <v>81</v>
      </c>
      <c r="C162" s="5" t="s">
        <v>281</v>
      </c>
      <c r="D162" s="9">
        <v>6012347600</v>
      </c>
      <c r="E162" s="5" t="s">
        <v>283</v>
      </c>
      <c r="F162" s="12">
        <v>78100000</v>
      </c>
      <c r="G162" s="6">
        <v>46042</v>
      </c>
      <c r="H162" s="7">
        <v>46345</v>
      </c>
    </row>
    <row r="163" spans="1:8" s="8" customFormat="1" ht="48.75" customHeight="1" x14ac:dyDescent="0.25">
      <c r="A163" s="5" t="s">
        <v>18</v>
      </c>
      <c r="B163" s="5" t="s">
        <v>81</v>
      </c>
      <c r="C163" s="5" t="s">
        <v>271</v>
      </c>
      <c r="D163" s="9">
        <v>6012347600</v>
      </c>
      <c r="E163" s="5" t="s">
        <v>283</v>
      </c>
      <c r="F163" s="12">
        <v>109809000</v>
      </c>
      <c r="G163" s="6">
        <v>46042</v>
      </c>
      <c r="H163" s="7">
        <v>46315</v>
      </c>
    </row>
    <row r="164" spans="1:8" s="8" customFormat="1" ht="48.75" customHeight="1" x14ac:dyDescent="0.25">
      <c r="A164" s="5" t="s">
        <v>27</v>
      </c>
      <c r="B164" s="5" t="s">
        <v>81</v>
      </c>
      <c r="C164" s="5" t="s">
        <v>271</v>
      </c>
      <c r="D164" s="9">
        <v>6012347600</v>
      </c>
      <c r="E164" s="5" t="s">
        <v>283</v>
      </c>
      <c r="F164" s="12">
        <v>31520000</v>
      </c>
      <c r="G164" s="6">
        <v>46037</v>
      </c>
      <c r="H164" s="7">
        <v>46280</v>
      </c>
    </row>
    <row r="165" spans="1:8" s="8" customFormat="1" ht="48.75" customHeight="1" x14ac:dyDescent="0.25">
      <c r="A165" s="5" t="s">
        <v>56</v>
      </c>
      <c r="B165" s="5" t="s">
        <v>81</v>
      </c>
      <c r="C165" s="5" t="s">
        <v>271</v>
      </c>
      <c r="D165" s="9">
        <v>6012347600</v>
      </c>
      <c r="E165" s="5" t="s">
        <v>283</v>
      </c>
      <c r="F165" s="12">
        <v>85915125</v>
      </c>
      <c r="G165" s="6">
        <v>46037</v>
      </c>
      <c r="H165" s="7">
        <v>46311</v>
      </c>
    </row>
    <row r="166" spans="1:8" s="8" customFormat="1" ht="48.75" customHeight="1" x14ac:dyDescent="0.25">
      <c r="A166" s="5" t="s">
        <v>34</v>
      </c>
      <c r="B166" s="5" t="s">
        <v>81</v>
      </c>
      <c r="C166" s="5" t="s">
        <v>272</v>
      </c>
      <c r="D166" s="9">
        <v>6012347600</v>
      </c>
      <c r="E166" s="5" t="s">
        <v>283</v>
      </c>
      <c r="F166" s="12">
        <v>66933000</v>
      </c>
      <c r="G166" s="6">
        <v>46037</v>
      </c>
      <c r="H166" s="7">
        <v>46309</v>
      </c>
    </row>
    <row r="167" spans="1:8" s="8" customFormat="1" ht="48.75" customHeight="1" x14ac:dyDescent="0.25">
      <c r="A167" s="5" t="s">
        <v>188</v>
      </c>
      <c r="B167" s="5" t="s">
        <v>81</v>
      </c>
      <c r="C167" s="5" t="s">
        <v>272</v>
      </c>
      <c r="D167" s="9">
        <v>6012347600</v>
      </c>
      <c r="E167" s="5" t="s">
        <v>283</v>
      </c>
      <c r="F167" s="12">
        <v>81279000</v>
      </c>
      <c r="G167" s="6">
        <v>46037</v>
      </c>
      <c r="H167" s="7">
        <v>46310</v>
      </c>
    </row>
    <row r="168" spans="1:8" s="8" customFormat="1" ht="48.75" customHeight="1" x14ac:dyDescent="0.25">
      <c r="A168" s="5" t="s">
        <v>25</v>
      </c>
      <c r="B168" s="5" t="s">
        <v>81</v>
      </c>
      <c r="C168" s="5" t="s">
        <v>272</v>
      </c>
      <c r="D168" s="9">
        <v>6012347600</v>
      </c>
      <c r="E168" s="5" t="s">
        <v>283</v>
      </c>
      <c r="F168" s="12">
        <v>85104000</v>
      </c>
      <c r="G168" s="6">
        <v>46041</v>
      </c>
      <c r="H168" s="7">
        <v>46313</v>
      </c>
    </row>
    <row r="169" spans="1:8" s="8" customFormat="1" ht="48.75" customHeight="1" x14ac:dyDescent="0.25">
      <c r="A169" s="5" t="s">
        <v>189</v>
      </c>
      <c r="B169" s="5" t="s">
        <v>81</v>
      </c>
      <c r="C169" s="5" t="s">
        <v>272</v>
      </c>
      <c r="D169" s="9">
        <v>6012347600</v>
      </c>
      <c r="E169" s="5" t="s">
        <v>283</v>
      </c>
      <c r="F169" s="12">
        <v>85104000</v>
      </c>
      <c r="G169" s="6">
        <v>46041</v>
      </c>
      <c r="H169" s="7">
        <v>46313</v>
      </c>
    </row>
    <row r="170" spans="1:8" s="8" customFormat="1" ht="48.75" customHeight="1" x14ac:dyDescent="0.25">
      <c r="A170" s="5" t="s">
        <v>190</v>
      </c>
      <c r="B170" s="5" t="s">
        <v>81</v>
      </c>
      <c r="C170" s="5" t="s">
        <v>282</v>
      </c>
      <c r="D170" s="9">
        <v>6012347600</v>
      </c>
      <c r="E170" s="5" t="s">
        <v>283</v>
      </c>
      <c r="F170" s="12">
        <v>174754000</v>
      </c>
      <c r="G170" s="6">
        <v>46042</v>
      </c>
      <c r="H170" s="7">
        <v>46387</v>
      </c>
    </row>
    <row r="171" spans="1:8" s="8" customFormat="1" ht="48.75" customHeight="1" x14ac:dyDescent="0.25">
      <c r="A171" s="5" t="s">
        <v>40</v>
      </c>
      <c r="B171" s="5" t="s">
        <v>81</v>
      </c>
      <c r="C171" s="5" t="s">
        <v>279</v>
      </c>
      <c r="D171" s="9">
        <v>6012347600</v>
      </c>
      <c r="E171" s="5" t="s">
        <v>283</v>
      </c>
      <c r="F171" s="12">
        <v>83556000</v>
      </c>
      <c r="G171" s="6">
        <v>46037</v>
      </c>
      <c r="H171" s="7">
        <v>46309</v>
      </c>
    </row>
    <row r="172" spans="1:8" s="8" customFormat="1" ht="48.75" customHeight="1" x14ac:dyDescent="0.25">
      <c r="A172" s="5" t="s">
        <v>191</v>
      </c>
      <c r="B172" s="5" t="s">
        <v>81</v>
      </c>
      <c r="C172" s="5" t="s">
        <v>282</v>
      </c>
      <c r="D172" s="9">
        <v>6012347600</v>
      </c>
      <c r="E172" s="5" t="s">
        <v>283</v>
      </c>
      <c r="F172" s="12">
        <v>122980000</v>
      </c>
      <c r="G172" s="6">
        <v>46041</v>
      </c>
      <c r="H172" s="7">
        <v>46374</v>
      </c>
    </row>
    <row r="173" spans="1:8" s="8" customFormat="1" ht="48.75" customHeight="1" x14ac:dyDescent="0.25">
      <c r="A173" s="5" t="s">
        <v>390</v>
      </c>
      <c r="B173" s="5" t="s">
        <v>81</v>
      </c>
      <c r="C173" s="5" t="s">
        <v>282</v>
      </c>
      <c r="D173" s="9">
        <v>6012347600</v>
      </c>
      <c r="E173" s="5" t="s">
        <v>283</v>
      </c>
      <c r="F173" s="12">
        <v>73935447</v>
      </c>
      <c r="G173" s="6">
        <v>46042</v>
      </c>
      <c r="H173" s="7">
        <v>46319</v>
      </c>
    </row>
    <row r="174" spans="1:8" s="8" customFormat="1" ht="48.75" customHeight="1" x14ac:dyDescent="0.25">
      <c r="A174" s="5" t="s">
        <v>53</v>
      </c>
      <c r="B174" s="5" t="s">
        <v>81</v>
      </c>
      <c r="C174" s="5" t="s">
        <v>86</v>
      </c>
      <c r="D174" s="9">
        <v>6012347600</v>
      </c>
      <c r="E174" s="5" t="s">
        <v>283</v>
      </c>
      <c r="F174" s="12">
        <v>113662527</v>
      </c>
      <c r="G174" s="6">
        <v>46036</v>
      </c>
      <c r="H174" s="7">
        <v>46364</v>
      </c>
    </row>
    <row r="175" spans="1:8" s="8" customFormat="1" ht="48.75" customHeight="1" x14ac:dyDescent="0.25">
      <c r="A175" s="5" t="s">
        <v>15</v>
      </c>
      <c r="B175" s="5" t="s">
        <v>81</v>
      </c>
      <c r="C175" s="5" t="s">
        <v>88</v>
      </c>
      <c r="D175" s="9">
        <v>6012347600</v>
      </c>
      <c r="E175" s="5" t="s">
        <v>283</v>
      </c>
      <c r="F175" s="12">
        <v>59869000</v>
      </c>
      <c r="G175" s="6">
        <v>46042</v>
      </c>
      <c r="H175" s="7">
        <v>46385</v>
      </c>
    </row>
    <row r="176" spans="1:8" s="8" customFormat="1" ht="48.75" customHeight="1" x14ac:dyDescent="0.25">
      <c r="A176" s="10" t="s">
        <v>16</v>
      </c>
      <c r="B176" s="5" t="s">
        <v>81</v>
      </c>
      <c r="C176" s="5" t="s">
        <v>85</v>
      </c>
      <c r="D176" s="9">
        <v>6012347600</v>
      </c>
      <c r="E176" s="5" t="s">
        <v>283</v>
      </c>
      <c r="F176" s="12">
        <v>69860281</v>
      </c>
      <c r="G176" s="6">
        <v>46037</v>
      </c>
      <c r="H176" s="7">
        <v>46385</v>
      </c>
    </row>
    <row r="177" spans="1:8" s="8" customFormat="1" ht="48.75" customHeight="1" x14ac:dyDescent="0.25">
      <c r="A177" s="5" t="s">
        <v>192</v>
      </c>
      <c r="B177" s="5" t="s">
        <v>81</v>
      </c>
      <c r="C177" s="5" t="s">
        <v>276</v>
      </c>
      <c r="D177" s="9">
        <v>6012347600</v>
      </c>
      <c r="E177" s="5" t="s">
        <v>283</v>
      </c>
      <c r="F177" s="12">
        <v>21695740</v>
      </c>
      <c r="G177" s="6">
        <v>46048</v>
      </c>
      <c r="H177" s="7">
        <v>46351</v>
      </c>
    </row>
    <row r="178" spans="1:8" s="8" customFormat="1" ht="48.75" customHeight="1" x14ac:dyDescent="0.25">
      <c r="A178" s="5" t="s">
        <v>193</v>
      </c>
      <c r="B178" s="5" t="s">
        <v>81</v>
      </c>
      <c r="C178" s="5" t="s">
        <v>82</v>
      </c>
      <c r="D178" s="9">
        <v>6012347600</v>
      </c>
      <c r="E178" s="5" t="s">
        <v>283</v>
      </c>
      <c r="F178" s="12">
        <v>21695740</v>
      </c>
      <c r="G178" s="6">
        <v>46042</v>
      </c>
      <c r="H178" s="7">
        <v>46339</v>
      </c>
    </row>
    <row r="179" spans="1:8" s="8" customFormat="1" ht="48.75" customHeight="1" x14ac:dyDescent="0.25">
      <c r="A179" s="5" t="s">
        <v>194</v>
      </c>
      <c r="B179" s="5" t="s">
        <v>81</v>
      </c>
      <c r="C179" s="5" t="s">
        <v>280</v>
      </c>
      <c r="D179" s="9">
        <v>6012347600</v>
      </c>
      <c r="E179" s="5" t="s">
        <v>283</v>
      </c>
      <c r="F179" s="12">
        <v>28622000</v>
      </c>
      <c r="G179" s="6">
        <v>46041</v>
      </c>
      <c r="H179" s="7">
        <v>46374</v>
      </c>
    </row>
    <row r="180" spans="1:8" s="8" customFormat="1" ht="48.75" customHeight="1" x14ac:dyDescent="0.25">
      <c r="A180" s="5" t="s">
        <v>195</v>
      </c>
      <c r="B180" s="5" t="s">
        <v>81</v>
      </c>
      <c r="C180" s="5" t="s">
        <v>280</v>
      </c>
      <c r="D180" s="9">
        <v>6012347600</v>
      </c>
      <c r="E180" s="5" t="s">
        <v>283</v>
      </c>
      <c r="F180" s="12">
        <v>38269000</v>
      </c>
      <c r="G180" s="6">
        <v>46041</v>
      </c>
      <c r="H180" s="7">
        <v>46374</v>
      </c>
    </row>
    <row r="181" spans="1:8" s="8" customFormat="1" ht="48.75" customHeight="1" x14ac:dyDescent="0.25">
      <c r="A181" s="5" t="s">
        <v>196</v>
      </c>
      <c r="B181" s="5" t="s">
        <v>81</v>
      </c>
      <c r="C181" s="5" t="s">
        <v>280</v>
      </c>
      <c r="D181" s="9">
        <v>6012347600</v>
      </c>
      <c r="E181" s="5" t="s">
        <v>283</v>
      </c>
      <c r="F181" s="12">
        <v>38269000</v>
      </c>
      <c r="G181" s="6">
        <v>46041</v>
      </c>
      <c r="H181" s="7">
        <v>46374</v>
      </c>
    </row>
    <row r="182" spans="1:8" s="8" customFormat="1" ht="48.75" customHeight="1" x14ac:dyDescent="0.25">
      <c r="A182" s="5" t="s">
        <v>197</v>
      </c>
      <c r="B182" s="5" t="s">
        <v>81</v>
      </c>
      <c r="C182" s="5" t="s">
        <v>280</v>
      </c>
      <c r="D182" s="9">
        <v>6012347600</v>
      </c>
      <c r="E182" s="5" t="s">
        <v>283</v>
      </c>
      <c r="F182" s="12">
        <v>38269000</v>
      </c>
      <c r="G182" s="6">
        <v>46041</v>
      </c>
      <c r="H182" s="7">
        <v>46374</v>
      </c>
    </row>
    <row r="183" spans="1:8" s="8" customFormat="1" ht="48.75" customHeight="1" x14ac:dyDescent="0.25">
      <c r="A183" s="5" t="s">
        <v>299</v>
      </c>
      <c r="B183" s="5" t="s">
        <v>81</v>
      </c>
      <c r="C183" s="5" t="s">
        <v>281</v>
      </c>
      <c r="D183" s="9">
        <v>6012347600</v>
      </c>
      <c r="E183" s="5" t="s">
        <v>283</v>
      </c>
      <c r="F183" s="12">
        <v>37134000</v>
      </c>
      <c r="G183" s="6">
        <v>46066</v>
      </c>
      <c r="H183" s="7">
        <v>46338</v>
      </c>
    </row>
    <row r="184" spans="1:8" s="8" customFormat="1" ht="48.75" customHeight="1" x14ac:dyDescent="0.25">
      <c r="A184" s="5" t="s">
        <v>300</v>
      </c>
      <c r="B184" s="5" t="s">
        <v>81</v>
      </c>
      <c r="C184" s="5" t="s">
        <v>281</v>
      </c>
      <c r="D184" s="9">
        <v>6012347600</v>
      </c>
      <c r="E184" s="5" t="s">
        <v>283</v>
      </c>
      <c r="F184" s="12">
        <v>37134000</v>
      </c>
      <c r="G184" s="6">
        <v>46066</v>
      </c>
      <c r="H184" s="7">
        <v>46338</v>
      </c>
    </row>
    <row r="185" spans="1:8" s="8" customFormat="1" ht="48.75" customHeight="1" x14ac:dyDescent="0.25">
      <c r="A185" s="5" t="s">
        <v>301</v>
      </c>
      <c r="B185" s="5" t="s">
        <v>81</v>
      </c>
      <c r="C185" s="5" t="s">
        <v>281</v>
      </c>
      <c r="D185" s="9">
        <v>6012347600</v>
      </c>
      <c r="E185" s="5" t="s">
        <v>283</v>
      </c>
      <c r="F185" s="12">
        <v>65955052</v>
      </c>
      <c r="G185" s="6">
        <v>46066</v>
      </c>
      <c r="H185" s="7">
        <v>46353</v>
      </c>
    </row>
    <row r="186" spans="1:8" s="8" customFormat="1" ht="48.75" customHeight="1" x14ac:dyDescent="0.25">
      <c r="A186" s="5" t="s">
        <v>302</v>
      </c>
      <c r="B186" s="5" t="s">
        <v>81</v>
      </c>
      <c r="C186" s="5" t="s">
        <v>281</v>
      </c>
      <c r="D186" s="9">
        <v>6012347600</v>
      </c>
      <c r="E186" s="5" t="s">
        <v>283</v>
      </c>
      <c r="F186" s="12">
        <v>65955052</v>
      </c>
      <c r="G186" s="6">
        <v>46066</v>
      </c>
      <c r="H186" s="7">
        <v>46353</v>
      </c>
    </row>
    <row r="187" spans="1:8" s="8" customFormat="1" ht="48.75" customHeight="1" x14ac:dyDescent="0.25">
      <c r="A187" s="5" t="s">
        <v>303</v>
      </c>
      <c r="B187" s="5" t="s">
        <v>81</v>
      </c>
      <c r="C187" s="5" t="s">
        <v>281</v>
      </c>
      <c r="D187" s="9">
        <v>6012347600</v>
      </c>
      <c r="E187" s="5" t="s">
        <v>283</v>
      </c>
      <c r="F187" s="12">
        <v>65955051</v>
      </c>
      <c r="G187" s="6">
        <v>46066</v>
      </c>
      <c r="H187" s="7">
        <v>46353</v>
      </c>
    </row>
    <row r="188" spans="1:8" s="8" customFormat="1" ht="48.75" customHeight="1" x14ac:dyDescent="0.25">
      <c r="A188" s="5" t="s">
        <v>198</v>
      </c>
      <c r="B188" s="5" t="s">
        <v>81</v>
      </c>
      <c r="C188" s="5" t="s">
        <v>84</v>
      </c>
      <c r="D188" s="9">
        <v>6012347600</v>
      </c>
      <c r="E188" s="5" t="s">
        <v>283</v>
      </c>
      <c r="F188" s="12">
        <v>28638368</v>
      </c>
      <c r="G188" s="6">
        <v>46037</v>
      </c>
      <c r="H188" s="7">
        <v>46370</v>
      </c>
    </row>
    <row r="189" spans="1:8" s="8" customFormat="1" ht="48.75" customHeight="1" x14ac:dyDescent="0.25">
      <c r="A189" s="5" t="s">
        <v>199</v>
      </c>
      <c r="B189" s="5" t="s">
        <v>81</v>
      </c>
      <c r="C189" s="5" t="s">
        <v>281</v>
      </c>
      <c r="D189" s="9">
        <v>6012347600</v>
      </c>
      <c r="E189" s="5" t="s">
        <v>283</v>
      </c>
      <c r="F189" s="12">
        <v>41260000</v>
      </c>
      <c r="G189" s="6">
        <v>46041</v>
      </c>
      <c r="H189" s="7">
        <v>46344</v>
      </c>
    </row>
    <row r="190" spans="1:8" s="8" customFormat="1" ht="48.75" customHeight="1" x14ac:dyDescent="0.25">
      <c r="A190" s="5" t="s">
        <v>200</v>
      </c>
      <c r="B190" s="5" t="s">
        <v>81</v>
      </c>
      <c r="C190" s="5" t="s">
        <v>82</v>
      </c>
      <c r="D190" s="9">
        <v>6012347600</v>
      </c>
      <c r="E190" s="5" t="s">
        <v>283</v>
      </c>
      <c r="F190" s="12">
        <v>51585000</v>
      </c>
      <c r="G190" s="6">
        <v>46050</v>
      </c>
      <c r="H190" s="7">
        <v>46338</v>
      </c>
    </row>
    <row r="191" spans="1:8" s="8" customFormat="1" ht="48.75" customHeight="1" x14ac:dyDescent="0.25">
      <c r="A191" s="5" t="s">
        <v>304</v>
      </c>
      <c r="B191" s="5" t="s">
        <v>81</v>
      </c>
      <c r="C191" s="5" t="s">
        <v>281</v>
      </c>
      <c r="D191" s="9">
        <v>6012347600</v>
      </c>
      <c r="E191" s="5" t="s">
        <v>283</v>
      </c>
      <c r="F191" s="12">
        <v>37134000</v>
      </c>
      <c r="G191" s="6">
        <v>46066</v>
      </c>
      <c r="H191" s="7">
        <v>46338</v>
      </c>
    </row>
    <row r="192" spans="1:8" s="8" customFormat="1" ht="48.75" customHeight="1" x14ac:dyDescent="0.25">
      <c r="A192" s="5" t="s">
        <v>305</v>
      </c>
      <c r="B192" s="5" t="s">
        <v>81</v>
      </c>
      <c r="C192" s="5" t="s">
        <v>281</v>
      </c>
      <c r="D192" s="9">
        <v>6012347600</v>
      </c>
      <c r="E192" s="5" t="s">
        <v>283</v>
      </c>
      <c r="F192" s="12">
        <v>37134000</v>
      </c>
      <c r="G192" s="6">
        <v>46066</v>
      </c>
      <c r="H192" s="7">
        <v>46338</v>
      </c>
    </row>
    <row r="193" spans="1:8" s="8" customFormat="1" ht="48.75" customHeight="1" x14ac:dyDescent="0.25">
      <c r="A193" s="5" t="s">
        <v>306</v>
      </c>
      <c r="B193" s="5" t="s">
        <v>81</v>
      </c>
      <c r="C193" s="5" t="s">
        <v>281</v>
      </c>
      <c r="D193" s="9">
        <v>6012347600</v>
      </c>
      <c r="E193" s="5" t="s">
        <v>283</v>
      </c>
      <c r="F193" s="12">
        <v>37134000</v>
      </c>
      <c r="G193" s="6">
        <v>46066</v>
      </c>
      <c r="H193" s="7">
        <v>46338</v>
      </c>
    </row>
    <row r="194" spans="1:8" s="8" customFormat="1" ht="48.75" customHeight="1" x14ac:dyDescent="0.25">
      <c r="A194" s="5" t="s">
        <v>307</v>
      </c>
      <c r="B194" s="5" t="s">
        <v>81</v>
      </c>
      <c r="C194" s="5" t="s">
        <v>281</v>
      </c>
      <c r="D194" s="9">
        <v>6012347600</v>
      </c>
      <c r="E194" s="5" t="s">
        <v>283</v>
      </c>
      <c r="F194" s="12">
        <v>37134000</v>
      </c>
      <c r="G194" s="6">
        <v>46066</v>
      </c>
      <c r="H194" s="7">
        <v>46338</v>
      </c>
    </row>
    <row r="195" spans="1:8" s="8" customFormat="1" ht="48.75" customHeight="1" x14ac:dyDescent="0.25">
      <c r="A195" s="5" t="s">
        <v>308</v>
      </c>
      <c r="B195" s="5" t="s">
        <v>81</v>
      </c>
      <c r="C195" s="5" t="s">
        <v>281</v>
      </c>
      <c r="D195" s="9">
        <v>6012347600</v>
      </c>
      <c r="E195" s="5" t="s">
        <v>283</v>
      </c>
      <c r="F195" s="12">
        <v>37134000</v>
      </c>
      <c r="G195" s="6">
        <v>46066</v>
      </c>
      <c r="H195" s="7">
        <v>46338</v>
      </c>
    </row>
    <row r="196" spans="1:8" s="8" customFormat="1" ht="48.75" customHeight="1" x14ac:dyDescent="0.25">
      <c r="A196" s="5" t="s">
        <v>309</v>
      </c>
      <c r="B196" s="5" t="s">
        <v>81</v>
      </c>
      <c r="C196" s="5" t="s">
        <v>281</v>
      </c>
      <c r="D196" s="9">
        <v>6012347600</v>
      </c>
      <c r="E196" s="5" t="s">
        <v>283</v>
      </c>
      <c r="F196" s="12">
        <v>37134000</v>
      </c>
      <c r="G196" s="6">
        <v>46066</v>
      </c>
      <c r="H196" s="7">
        <v>46338</v>
      </c>
    </row>
    <row r="197" spans="1:8" s="8" customFormat="1" ht="48.75" customHeight="1" x14ac:dyDescent="0.25">
      <c r="A197" s="5" t="s">
        <v>310</v>
      </c>
      <c r="B197" s="5" t="s">
        <v>81</v>
      </c>
      <c r="C197" s="5" t="s">
        <v>281</v>
      </c>
      <c r="D197" s="9">
        <v>6012347600</v>
      </c>
      <c r="E197" s="5" t="s">
        <v>283</v>
      </c>
      <c r="F197" s="12">
        <v>37134000</v>
      </c>
      <c r="G197" s="6">
        <v>46066</v>
      </c>
      <c r="H197" s="7">
        <v>46338</v>
      </c>
    </row>
    <row r="198" spans="1:8" s="8" customFormat="1" ht="48.75" customHeight="1" x14ac:dyDescent="0.25">
      <c r="A198" s="5" t="s">
        <v>311</v>
      </c>
      <c r="B198" s="5" t="s">
        <v>81</v>
      </c>
      <c r="C198" s="5" t="s">
        <v>281</v>
      </c>
      <c r="D198" s="9">
        <v>6012347600</v>
      </c>
      <c r="E198" s="5" t="s">
        <v>283</v>
      </c>
      <c r="F198" s="12">
        <v>37134000</v>
      </c>
      <c r="G198" s="6">
        <v>46066</v>
      </c>
      <c r="H198" s="7">
        <v>46338</v>
      </c>
    </row>
    <row r="199" spans="1:8" s="8" customFormat="1" ht="48.75" customHeight="1" x14ac:dyDescent="0.25">
      <c r="A199" s="5" t="s">
        <v>312</v>
      </c>
      <c r="B199" s="5" t="s">
        <v>81</v>
      </c>
      <c r="C199" s="5" t="s">
        <v>281</v>
      </c>
      <c r="D199" s="9">
        <v>6012347600</v>
      </c>
      <c r="E199" s="5" t="s">
        <v>283</v>
      </c>
      <c r="F199" s="12">
        <v>37134000</v>
      </c>
      <c r="G199" s="6">
        <v>46066</v>
      </c>
      <c r="H199" s="7">
        <v>46338</v>
      </c>
    </row>
    <row r="200" spans="1:8" s="8" customFormat="1" ht="48.75" customHeight="1" x14ac:dyDescent="0.25">
      <c r="A200" s="5" t="s">
        <v>313</v>
      </c>
      <c r="B200" s="5" t="s">
        <v>81</v>
      </c>
      <c r="C200" s="5" t="s">
        <v>281</v>
      </c>
      <c r="D200" s="9">
        <v>6012347600</v>
      </c>
      <c r="E200" s="5" t="s">
        <v>283</v>
      </c>
      <c r="F200" s="12">
        <v>37134000</v>
      </c>
      <c r="G200" s="6">
        <v>46066</v>
      </c>
      <c r="H200" s="7">
        <v>46338</v>
      </c>
    </row>
    <row r="201" spans="1:8" s="8" customFormat="1" ht="48.75" customHeight="1" x14ac:dyDescent="0.25">
      <c r="A201" s="5" t="s">
        <v>314</v>
      </c>
      <c r="B201" s="5" t="s">
        <v>81</v>
      </c>
      <c r="C201" s="5" t="s">
        <v>281</v>
      </c>
      <c r="D201" s="9">
        <v>6012347600</v>
      </c>
      <c r="E201" s="5" t="s">
        <v>283</v>
      </c>
      <c r="F201" s="12">
        <v>19541410</v>
      </c>
      <c r="G201" s="6">
        <v>46069</v>
      </c>
      <c r="H201" s="7">
        <v>46371</v>
      </c>
    </row>
    <row r="202" spans="1:8" s="8" customFormat="1" ht="48.75" customHeight="1" x14ac:dyDescent="0.25">
      <c r="A202" s="5" t="s">
        <v>315</v>
      </c>
      <c r="B202" s="5" t="s">
        <v>81</v>
      </c>
      <c r="C202" s="5" t="s">
        <v>281</v>
      </c>
      <c r="D202" s="9">
        <v>6012347600</v>
      </c>
      <c r="E202" s="5" t="s">
        <v>283</v>
      </c>
      <c r="F202" s="12">
        <v>21695740</v>
      </c>
      <c r="G202" s="6">
        <v>46069</v>
      </c>
      <c r="H202" s="7">
        <v>46371</v>
      </c>
    </row>
    <row r="203" spans="1:8" s="8" customFormat="1" ht="48.75" customHeight="1" x14ac:dyDescent="0.25">
      <c r="A203" s="5" t="s">
        <v>49</v>
      </c>
      <c r="B203" s="5" t="s">
        <v>81</v>
      </c>
      <c r="C203" s="5" t="s">
        <v>274</v>
      </c>
      <c r="D203" s="9">
        <v>6012347600</v>
      </c>
      <c r="E203" s="5" t="s">
        <v>283</v>
      </c>
      <c r="F203" s="12">
        <v>96197500</v>
      </c>
      <c r="G203" s="6">
        <v>46038</v>
      </c>
      <c r="H203" s="7">
        <v>46387</v>
      </c>
    </row>
    <row r="204" spans="1:8" s="8" customFormat="1" ht="48.75" customHeight="1" x14ac:dyDescent="0.25">
      <c r="A204" s="5" t="s">
        <v>201</v>
      </c>
      <c r="B204" s="5" t="s">
        <v>81</v>
      </c>
      <c r="C204" s="5" t="s">
        <v>281</v>
      </c>
      <c r="D204" s="9">
        <v>6012347600</v>
      </c>
      <c r="E204" s="5" t="s">
        <v>283</v>
      </c>
      <c r="F204" s="12">
        <v>41260000</v>
      </c>
      <c r="G204" s="6">
        <v>46041</v>
      </c>
      <c r="H204" s="7">
        <v>46344</v>
      </c>
    </row>
    <row r="205" spans="1:8" s="8" customFormat="1" ht="48.75" customHeight="1" x14ac:dyDescent="0.25">
      <c r="A205" s="5" t="s">
        <v>13</v>
      </c>
      <c r="B205" s="5" t="s">
        <v>81</v>
      </c>
      <c r="C205" s="5" t="s">
        <v>280</v>
      </c>
      <c r="D205" s="9">
        <v>6012347600</v>
      </c>
      <c r="E205" s="5" t="s">
        <v>283</v>
      </c>
      <c r="F205" s="12">
        <v>38269000</v>
      </c>
      <c r="G205" s="6">
        <v>46041</v>
      </c>
      <c r="H205" s="7">
        <v>46374</v>
      </c>
    </row>
    <row r="206" spans="1:8" s="8" customFormat="1" ht="48.75" customHeight="1" x14ac:dyDescent="0.25">
      <c r="A206" s="5" t="s">
        <v>47</v>
      </c>
      <c r="B206" s="5" t="s">
        <v>81</v>
      </c>
      <c r="C206" s="5" t="s">
        <v>88</v>
      </c>
      <c r="D206" s="9">
        <v>6012347600</v>
      </c>
      <c r="E206" s="5" t="s">
        <v>283</v>
      </c>
      <c r="F206" s="12">
        <v>90022000</v>
      </c>
      <c r="G206" s="6">
        <v>46038</v>
      </c>
      <c r="H206" s="7">
        <v>46386</v>
      </c>
    </row>
    <row r="207" spans="1:8" s="8" customFormat="1" ht="48.75" customHeight="1" x14ac:dyDescent="0.25">
      <c r="A207" s="5" t="s">
        <v>7</v>
      </c>
      <c r="B207" s="5" t="s">
        <v>81</v>
      </c>
      <c r="C207" s="5" t="s">
        <v>277</v>
      </c>
      <c r="D207" s="9">
        <v>6012347600</v>
      </c>
      <c r="E207" s="5" t="s">
        <v>283</v>
      </c>
      <c r="F207" s="12">
        <v>99600000</v>
      </c>
      <c r="G207" s="6">
        <v>46043</v>
      </c>
      <c r="H207" s="7">
        <v>46378</v>
      </c>
    </row>
    <row r="208" spans="1:8" s="8" customFormat="1" ht="48.75" customHeight="1" x14ac:dyDescent="0.25">
      <c r="A208" s="5" t="s">
        <v>58</v>
      </c>
      <c r="B208" s="5" t="s">
        <v>81</v>
      </c>
      <c r="C208" s="5" t="s">
        <v>277</v>
      </c>
      <c r="D208" s="9">
        <v>6012347600</v>
      </c>
      <c r="E208" s="5" t="s">
        <v>283</v>
      </c>
      <c r="F208" s="12">
        <v>56700000</v>
      </c>
      <c r="G208" s="6">
        <v>46042</v>
      </c>
      <c r="H208" s="7">
        <v>46294</v>
      </c>
    </row>
    <row r="209" spans="1:8" s="8" customFormat="1" ht="48.75" customHeight="1" x14ac:dyDescent="0.25">
      <c r="A209" s="5" t="s">
        <v>202</v>
      </c>
      <c r="B209" s="5" t="s">
        <v>81</v>
      </c>
      <c r="C209" s="5" t="s">
        <v>274</v>
      </c>
      <c r="D209" s="9">
        <v>6012347600</v>
      </c>
      <c r="E209" s="5" t="s">
        <v>283</v>
      </c>
      <c r="F209" s="12">
        <v>146947000</v>
      </c>
      <c r="G209" s="6">
        <v>46044</v>
      </c>
      <c r="H209" s="7">
        <v>46387</v>
      </c>
    </row>
    <row r="210" spans="1:8" s="8" customFormat="1" ht="48.75" customHeight="1" x14ac:dyDescent="0.25">
      <c r="A210" s="5" t="s">
        <v>316</v>
      </c>
      <c r="B210" s="5" t="s">
        <v>81</v>
      </c>
      <c r="C210" s="5" t="s">
        <v>278</v>
      </c>
      <c r="D210" s="9">
        <v>6012347600</v>
      </c>
      <c r="E210" s="5" t="s">
        <v>283</v>
      </c>
      <c r="F210" s="12">
        <v>134956100</v>
      </c>
      <c r="G210" s="6">
        <v>46055</v>
      </c>
      <c r="H210" s="7">
        <v>46348</v>
      </c>
    </row>
    <row r="211" spans="1:8" s="8" customFormat="1" ht="48.75" customHeight="1" x14ac:dyDescent="0.25">
      <c r="A211" s="5" t="s">
        <v>317</v>
      </c>
      <c r="B211" s="5" t="s">
        <v>81</v>
      </c>
      <c r="C211" s="5" t="s">
        <v>275</v>
      </c>
      <c r="D211" s="9">
        <v>6012347600</v>
      </c>
      <c r="E211" s="5" t="s">
        <v>283</v>
      </c>
      <c r="F211" s="12">
        <v>113465000</v>
      </c>
      <c r="G211" s="6">
        <v>46055</v>
      </c>
      <c r="H211" s="7">
        <v>46387</v>
      </c>
    </row>
    <row r="212" spans="1:8" s="8" customFormat="1" ht="48.75" customHeight="1" x14ac:dyDescent="0.25">
      <c r="A212" s="5" t="s">
        <v>318</v>
      </c>
      <c r="B212" s="5" t="s">
        <v>81</v>
      </c>
      <c r="C212" s="5" t="s">
        <v>278</v>
      </c>
      <c r="D212" s="9">
        <v>6012347600</v>
      </c>
      <c r="E212" s="5" t="s">
        <v>283</v>
      </c>
      <c r="F212" s="12">
        <v>128463367</v>
      </c>
      <c r="G212" s="6">
        <v>46055</v>
      </c>
      <c r="H212" s="7">
        <v>46334</v>
      </c>
    </row>
    <row r="213" spans="1:8" s="8" customFormat="1" ht="48.75" customHeight="1" x14ac:dyDescent="0.25">
      <c r="A213" s="5" t="s">
        <v>203</v>
      </c>
      <c r="B213" s="5" t="s">
        <v>81</v>
      </c>
      <c r="C213" s="5" t="s">
        <v>85</v>
      </c>
      <c r="D213" s="9">
        <v>6012347600</v>
      </c>
      <c r="E213" s="5" t="s">
        <v>283</v>
      </c>
      <c r="F213" s="12">
        <v>75750500</v>
      </c>
      <c r="G213" s="6">
        <v>46050</v>
      </c>
      <c r="H213" s="7">
        <v>46387</v>
      </c>
    </row>
    <row r="214" spans="1:8" s="8" customFormat="1" ht="48.75" customHeight="1" x14ac:dyDescent="0.25">
      <c r="A214" s="5" t="s">
        <v>204</v>
      </c>
      <c r="B214" s="5" t="s">
        <v>81</v>
      </c>
      <c r="C214" s="5" t="s">
        <v>86</v>
      </c>
      <c r="D214" s="9">
        <v>6012347600</v>
      </c>
      <c r="E214" s="5" t="s">
        <v>283</v>
      </c>
      <c r="F214" s="12">
        <v>139500000</v>
      </c>
      <c r="G214" s="6">
        <v>46045</v>
      </c>
      <c r="H214" s="7">
        <v>46317</v>
      </c>
    </row>
    <row r="215" spans="1:8" s="8" customFormat="1" ht="48.75" customHeight="1" x14ac:dyDescent="0.25">
      <c r="A215" s="5" t="s">
        <v>205</v>
      </c>
      <c r="B215" s="5" t="s">
        <v>81</v>
      </c>
      <c r="C215" s="5" t="s">
        <v>272</v>
      </c>
      <c r="D215" s="9">
        <v>6012347600</v>
      </c>
      <c r="E215" s="5" t="s">
        <v>283</v>
      </c>
      <c r="F215" s="12">
        <v>46862640</v>
      </c>
      <c r="G215" s="6">
        <v>46038</v>
      </c>
      <c r="H215" s="7">
        <v>46310</v>
      </c>
    </row>
    <row r="216" spans="1:8" s="8" customFormat="1" ht="48.75" customHeight="1" x14ac:dyDescent="0.25">
      <c r="A216" s="5" t="s">
        <v>206</v>
      </c>
      <c r="B216" s="5" t="s">
        <v>81</v>
      </c>
      <c r="C216" s="5" t="s">
        <v>272</v>
      </c>
      <c r="D216" s="9">
        <v>6012347600</v>
      </c>
      <c r="E216" s="5" t="s">
        <v>283</v>
      </c>
      <c r="F216" s="12">
        <v>72414000</v>
      </c>
      <c r="G216" s="6">
        <v>46044</v>
      </c>
      <c r="H216" s="7">
        <v>46316</v>
      </c>
    </row>
    <row r="217" spans="1:8" s="8" customFormat="1" ht="48.75" customHeight="1" x14ac:dyDescent="0.25">
      <c r="A217" s="5" t="s">
        <v>207</v>
      </c>
      <c r="B217" s="5" t="s">
        <v>81</v>
      </c>
      <c r="C217" s="5" t="s">
        <v>274</v>
      </c>
      <c r="D217" s="9">
        <v>6012347600</v>
      </c>
      <c r="E217" s="5" t="s">
        <v>283</v>
      </c>
      <c r="F217" s="12">
        <v>106700000</v>
      </c>
      <c r="G217" s="6">
        <v>46038</v>
      </c>
      <c r="H217" s="7">
        <v>46332</v>
      </c>
    </row>
    <row r="218" spans="1:8" s="8" customFormat="1" ht="48.75" customHeight="1" x14ac:dyDescent="0.25">
      <c r="A218" s="5" t="s">
        <v>10</v>
      </c>
      <c r="B218" s="5" t="s">
        <v>81</v>
      </c>
      <c r="C218" s="5" t="s">
        <v>272</v>
      </c>
      <c r="D218" s="9">
        <v>6012347600</v>
      </c>
      <c r="E218" s="5" t="s">
        <v>283</v>
      </c>
      <c r="F218" s="12">
        <v>35144775</v>
      </c>
      <c r="G218" s="6">
        <v>46045</v>
      </c>
      <c r="H218" s="7">
        <v>46317</v>
      </c>
    </row>
    <row r="219" spans="1:8" s="8" customFormat="1" ht="48.75" customHeight="1" x14ac:dyDescent="0.25">
      <c r="A219" s="5" t="s">
        <v>319</v>
      </c>
      <c r="B219" s="5" t="s">
        <v>81</v>
      </c>
      <c r="C219" s="5" t="s">
        <v>278</v>
      </c>
      <c r="D219" s="9">
        <v>6012347600</v>
      </c>
      <c r="E219" s="5" t="s">
        <v>283</v>
      </c>
      <c r="F219" s="12">
        <v>108307500</v>
      </c>
      <c r="G219" s="6">
        <v>46055</v>
      </c>
      <c r="H219" s="7">
        <v>46372</v>
      </c>
    </row>
    <row r="220" spans="1:8" s="8" customFormat="1" ht="48.75" customHeight="1" x14ac:dyDescent="0.25">
      <c r="A220" s="5" t="s">
        <v>320</v>
      </c>
      <c r="B220" s="5" t="s">
        <v>81</v>
      </c>
      <c r="C220" s="5" t="s">
        <v>278</v>
      </c>
      <c r="D220" s="9">
        <v>6012347600</v>
      </c>
      <c r="E220" s="5" t="s">
        <v>283</v>
      </c>
      <c r="F220" s="12">
        <v>146086500</v>
      </c>
      <c r="G220" s="6">
        <v>46055</v>
      </c>
      <c r="H220" s="7">
        <v>46372</v>
      </c>
    </row>
    <row r="221" spans="1:8" s="8" customFormat="1" ht="48.75" customHeight="1" x14ac:dyDescent="0.25">
      <c r="A221" s="5" t="s">
        <v>321</v>
      </c>
      <c r="B221" s="5" t="s">
        <v>81</v>
      </c>
      <c r="C221" s="5" t="s">
        <v>275</v>
      </c>
      <c r="D221" s="9">
        <v>6012347600</v>
      </c>
      <c r="E221" s="5" t="s">
        <v>283</v>
      </c>
      <c r="F221" s="12">
        <v>95458000</v>
      </c>
      <c r="G221" s="6">
        <v>46055</v>
      </c>
      <c r="H221" s="7">
        <v>46387</v>
      </c>
    </row>
    <row r="222" spans="1:8" s="8" customFormat="1" ht="48.75" customHeight="1" x14ac:dyDescent="0.25">
      <c r="A222" s="5" t="s">
        <v>208</v>
      </c>
      <c r="B222" s="5" t="s">
        <v>81</v>
      </c>
      <c r="C222" s="5" t="s">
        <v>281</v>
      </c>
      <c r="D222" s="9">
        <v>6012347600</v>
      </c>
      <c r="E222" s="5" t="s">
        <v>283</v>
      </c>
      <c r="F222" s="12">
        <v>60748070</v>
      </c>
      <c r="G222" s="6">
        <v>46044</v>
      </c>
      <c r="H222" s="7">
        <v>46347</v>
      </c>
    </row>
    <row r="223" spans="1:8" s="8" customFormat="1" ht="48.75" customHeight="1" x14ac:dyDescent="0.25">
      <c r="A223" s="5" t="s">
        <v>209</v>
      </c>
      <c r="B223" s="5" t="s">
        <v>81</v>
      </c>
      <c r="C223" s="5" t="s">
        <v>274</v>
      </c>
      <c r="D223" s="9">
        <v>6012347600</v>
      </c>
      <c r="E223" s="5" t="s">
        <v>283</v>
      </c>
      <c r="F223" s="12">
        <v>98003000</v>
      </c>
      <c r="G223" s="6">
        <v>46044</v>
      </c>
      <c r="H223" s="7">
        <v>46387</v>
      </c>
    </row>
    <row r="224" spans="1:8" s="8" customFormat="1" ht="48.75" customHeight="1" x14ac:dyDescent="0.25">
      <c r="A224" s="5" t="s">
        <v>210</v>
      </c>
      <c r="B224" s="5" t="s">
        <v>81</v>
      </c>
      <c r="C224" s="5" t="s">
        <v>281</v>
      </c>
      <c r="D224" s="9">
        <v>6012347600</v>
      </c>
      <c r="E224" s="5" t="s">
        <v>283</v>
      </c>
      <c r="F224" s="12">
        <v>60748070</v>
      </c>
      <c r="G224" s="6">
        <v>46042</v>
      </c>
      <c r="H224" s="7">
        <v>46345</v>
      </c>
    </row>
    <row r="225" spans="1:8" s="8" customFormat="1" ht="48.75" customHeight="1" x14ac:dyDescent="0.25">
      <c r="A225" s="5" t="s">
        <v>211</v>
      </c>
      <c r="B225" s="5" t="s">
        <v>81</v>
      </c>
      <c r="C225" s="5" t="s">
        <v>281</v>
      </c>
      <c r="D225" s="9">
        <v>6012347600</v>
      </c>
      <c r="E225" s="5" t="s">
        <v>283</v>
      </c>
      <c r="F225" s="12">
        <v>41260000</v>
      </c>
      <c r="G225" s="6">
        <v>46043</v>
      </c>
      <c r="H225" s="7">
        <v>46346</v>
      </c>
    </row>
    <row r="226" spans="1:8" s="8" customFormat="1" ht="48.75" customHeight="1" x14ac:dyDescent="0.25">
      <c r="A226" s="5" t="s">
        <v>212</v>
      </c>
      <c r="B226" s="5" t="s">
        <v>81</v>
      </c>
      <c r="C226" s="5" t="s">
        <v>272</v>
      </c>
      <c r="D226" s="9">
        <v>6012347600</v>
      </c>
      <c r="E226" s="5" t="s">
        <v>283</v>
      </c>
      <c r="F226" s="12">
        <v>26880000</v>
      </c>
      <c r="G226" s="6">
        <v>46045</v>
      </c>
      <c r="H226" s="7">
        <v>46348</v>
      </c>
    </row>
    <row r="227" spans="1:8" s="8" customFormat="1" ht="48.75" customHeight="1" x14ac:dyDescent="0.25">
      <c r="A227" s="5" t="s">
        <v>213</v>
      </c>
      <c r="B227" s="5" t="s">
        <v>81</v>
      </c>
      <c r="C227" s="5" t="s">
        <v>273</v>
      </c>
      <c r="D227" s="9">
        <v>6012347600</v>
      </c>
      <c r="E227" s="5" t="s">
        <v>283</v>
      </c>
      <c r="F227" s="12">
        <v>110495000</v>
      </c>
      <c r="G227" s="6">
        <v>46038</v>
      </c>
      <c r="H227" s="7">
        <v>46371</v>
      </c>
    </row>
    <row r="228" spans="1:8" s="8" customFormat="1" ht="48.75" customHeight="1" x14ac:dyDescent="0.25">
      <c r="A228" s="5" t="s">
        <v>214</v>
      </c>
      <c r="B228" s="5" t="s">
        <v>81</v>
      </c>
      <c r="C228" s="5" t="s">
        <v>281</v>
      </c>
      <c r="D228" s="9">
        <v>6012347600</v>
      </c>
      <c r="E228" s="5" t="s">
        <v>283</v>
      </c>
      <c r="F228" s="12">
        <v>60748070</v>
      </c>
      <c r="G228" s="6">
        <v>46045</v>
      </c>
      <c r="H228" s="7">
        <v>46348</v>
      </c>
    </row>
    <row r="229" spans="1:8" s="8" customFormat="1" ht="48.75" customHeight="1" x14ac:dyDescent="0.25">
      <c r="A229" s="5" t="s">
        <v>215</v>
      </c>
      <c r="B229" s="5" t="s">
        <v>81</v>
      </c>
      <c r="C229" s="5" t="s">
        <v>281</v>
      </c>
      <c r="D229" s="9">
        <v>6012347600</v>
      </c>
      <c r="E229" s="5" t="s">
        <v>283</v>
      </c>
      <c r="F229" s="12">
        <v>66822877</v>
      </c>
      <c r="G229" s="6">
        <v>46043</v>
      </c>
      <c r="H229" s="7">
        <v>46376</v>
      </c>
    </row>
    <row r="230" spans="1:8" s="8" customFormat="1" ht="48.75" customHeight="1" x14ac:dyDescent="0.25">
      <c r="A230" s="5" t="s">
        <v>216</v>
      </c>
      <c r="B230" s="5" t="s">
        <v>81</v>
      </c>
      <c r="C230" s="5" t="s">
        <v>272</v>
      </c>
      <c r="D230" s="9">
        <v>6012347600</v>
      </c>
      <c r="E230" s="5" t="s">
        <v>283</v>
      </c>
      <c r="F230" s="12">
        <v>26880000</v>
      </c>
      <c r="G230" s="6">
        <v>46049</v>
      </c>
      <c r="H230" s="7">
        <v>46352</v>
      </c>
    </row>
    <row r="231" spans="1:8" s="8" customFormat="1" ht="48.75" customHeight="1" x14ac:dyDescent="0.25">
      <c r="A231" s="5" t="s">
        <v>217</v>
      </c>
      <c r="B231" s="5" t="s">
        <v>81</v>
      </c>
      <c r="C231" s="5" t="s">
        <v>85</v>
      </c>
      <c r="D231" s="9">
        <v>6012347600</v>
      </c>
      <c r="E231" s="5" t="s">
        <v>283</v>
      </c>
      <c r="F231" s="12">
        <v>56186400</v>
      </c>
      <c r="G231" s="6">
        <v>46049</v>
      </c>
      <c r="H231" s="7">
        <v>46380</v>
      </c>
    </row>
    <row r="232" spans="1:8" s="8" customFormat="1" ht="48.75" customHeight="1" x14ac:dyDescent="0.25">
      <c r="A232" s="5" t="s">
        <v>218</v>
      </c>
      <c r="B232" s="5" t="s">
        <v>81</v>
      </c>
      <c r="C232" s="5" t="s">
        <v>279</v>
      </c>
      <c r="D232" s="9">
        <v>6012347600</v>
      </c>
      <c r="E232" s="5" t="s">
        <v>283</v>
      </c>
      <c r="F232" s="12">
        <v>74272000</v>
      </c>
      <c r="G232" s="6">
        <v>46038</v>
      </c>
      <c r="H232" s="7">
        <v>46280</v>
      </c>
    </row>
    <row r="233" spans="1:8" s="8" customFormat="1" ht="48.75" customHeight="1" x14ac:dyDescent="0.25">
      <c r="A233" s="5" t="s">
        <v>219</v>
      </c>
      <c r="B233" s="5" t="s">
        <v>81</v>
      </c>
      <c r="C233" s="5" t="s">
        <v>279</v>
      </c>
      <c r="D233" s="9">
        <v>6012347600</v>
      </c>
      <c r="E233" s="5" t="s">
        <v>283</v>
      </c>
      <c r="F233" s="12">
        <v>39640000</v>
      </c>
      <c r="G233" s="6">
        <v>46041</v>
      </c>
      <c r="H233" s="7">
        <v>46283</v>
      </c>
    </row>
    <row r="234" spans="1:8" s="8" customFormat="1" ht="48.75" customHeight="1" x14ac:dyDescent="0.25">
      <c r="A234" s="5" t="s">
        <v>44</v>
      </c>
      <c r="B234" s="5" t="s">
        <v>81</v>
      </c>
      <c r="C234" s="5" t="s">
        <v>279</v>
      </c>
      <c r="D234" s="9">
        <v>6012347600</v>
      </c>
      <c r="E234" s="5" t="s">
        <v>283</v>
      </c>
      <c r="F234" s="12">
        <v>46854000</v>
      </c>
      <c r="G234" s="6">
        <v>46041</v>
      </c>
      <c r="H234" s="7">
        <v>46313</v>
      </c>
    </row>
    <row r="235" spans="1:8" s="8" customFormat="1" ht="48.75" customHeight="1" x14ac:dyDescent="0.25">
      <c r="A235" s="5" t="s">
        <v>322</v>
      </c>
      <c r="B235" s="5" t="s">
        <v>81</v>
      </c>
      <c r="C235" s="5" t="s">
        <v>279</v>
      </c>
      <c r="D235" s="9">
        <v>6012347600</v>
      </c>
      <c r="E235" s="5" t="s">
        <v>283</v>
      </c>
      <c r="F235" s="12">
        <v>79362000</v>
      </c>
      <c r="G235" s="6">
        <v>46044</v>
      </c>
      <c r="H235" s="7">
        <v>46316</v>
      </c>
    </row>
    <row r="236" spans="1:8" s="8" customFormat="1" ht="48.75" customHeight="1" x14ac:dyDescent="0.25">
      <c r="A236" s="5" t="s">
        <v>220</v>
      </c>
      <c r="B236" s="5" t="s">
        <v>81</v>
      </c>
      <c r="C236" s="5" t="s">
        <v>89</v>
      </c>
      <c r="D236" s="9">
        <v>6012347600</v>
      </c>
      <c r="E236" s="5" t="s">
        <v>283</v>
      </c>
      <c r="F236" s="12">
        <v>22472622</v>
      </c>
      <c r="G236" s="6">
        <v>46045</v>
      </c>
      <c r="H236" s="7">
        <v>46387</v>
      </c>
    </row>
    <row r="237" spans="1:8" s="8" customFormat="1" ht="48.75" customHeight="1" x14ac:dyDescent="0.25">
      <c r="A237" s="5" t="s">
        <v>323</v>
      </c>
      <c r="B237" s="5" t="s">
        <v>81</v>
      </c>
      <c r="C237" s="5" t="s">
        <v>281</v>
      </c>
      <c r="D237" s="9">
        <v>6012347600</v>
      </c>
      <c r="E237" s="5" t="s">
        <v>283</v>
      </c>
      <c r="F237" s="12">
        <v>37134000</v>
      </c>
      <c r="G237" s="6">
        <v>46083</v>
      </c>
      <c r="H237" s="7">
        <v>46357</v>
      </c>
    </row>
    <row r="238" spans="1:8" s="8" customFormat="1" ht="48.75" customHeight="1" x14ac:dyDescent="0.25">
      <c r="A238" s="5" t="s">
        <v>324</v>
      </c>
      <c r="B238" s="5" t="s">
        <v>81</v>
      </c>
      <c r="C238" s="5" t="s">
        <v>281</v>
      </c>
      <c r="D238" s="9">
        <v>6012347600</v>
      </c>
      <c r="E238" s="5" t="s">
        <v>283</v>
      </c>
      <c r="F238" s="12">
        <v>37134000</v>
      </c>
      <c r="G238" s="6">
        <v>46083</v>
      </c>
      <c r="H238" s="7">
        <v>46357</v>
      </c>
    </row>
    <row r="239" spans="1:8" s="8" customFormat="1" ht="48.75" customHeight="1" x14ac:dyDescent="0.25">
      <c r="A239" s="5" t="s">
        <v>325</v>
      </c>
      <c r="B239" s="5" t="s">
        <v>81</v>
      </c>
      <c r="C239" s="5" t="s">
        <v>281</v>
      </c>
      <c r="D239" s="9">
        <v>6012347600</v>
      </c>
      <c r="E239" s="5" t="s">
        <v>283</v>
      </c>
      <c r="F239" s="12">
        <v>37134000</v>
      </c>
      <c r="G239" s="6">
        <v>46083</v>
      </c>
      <c r="H239" s="7">
        <v>46357</v>
      </c>
    </row>
    <row r="240" spans="1:8" s="8" customFormat="1" ht="48.75" customHeight="1" x14ac:dyDescent="0.25">
      <c r="A240" s="5" t="s">
        <v>326</v>
      </c>
      <c r="B240" s="5" t="s">
        <v>81</v>
      </c>
      <c r="C240" s="5" t="s">
        <v>281</v>
      </c>
      <c r="D240" s="9">
        <v>6012347600</v>
      </c>
      <c r="E240" s="5" t="s">
        <v>283</v>
      </c>
      <c r="F240" s="12">
        <v>37134000</v>
      </c>
      <c r="G240" s="6">
        <v>46083</v>
      </c>
      <c r="H240" s="7">
        <v>46357</v>
      </c>
    </row>
    <row r="241" spans="1:8" s="8" customFormat="1" ht="48.75" customHeight="1" x14ac:dyDescent="0.25">
      <c r="A241" s="5" t="s">
        <v>327</v>
      </c>
      <c r="B241" s="5" t="s">
        <v>81</v>
      </c>
      <c r="C241" s="5" t="s">
        <v>281</v>
      </c>
      <c r="D241" s="9">
        <v>6012347600</v>
      </c>
      <c r="E241" s="5" t="s">
        <v>283</v>
      </c>
      <c r="F241" s="12">
        <v>37134000</v>
      </c>
      <c r="G241" s="6">
        <v>46083</v>
      </c>
      <c r="H241" s="7">
        <v>46357</v>
      </c>
    </row>
    <row r="242" spans="1:8" s="8" customFormat="1" ht="48.75" customHeight="1" x14ac:dyDescent="0.25">
      <c r="A242" s="5" t="s">
        <v>328</v>
      </c>
      <c r="B242" s="5" t="s">
        <v>81</v>
      </c>
      <c r="C242" s="5" t="s">
        <v>281</v>
      </c>
      <c r="D242" s="9">
        <v>6012347600</v>
      </c>
      <c r="E242" s="5" t="s">
        <v>283</v>
      </c>
      <c r="F242" s="12">
        <v>37134000</v>
      </c>
      <c r="G242" s="6">
        <v>46083</v>
      </c>
      <c r="H242" s="7">
        <v>46357</v>
      </c>
    </row>
    <row r="243" spans="1:8" s="8" customFormat="1" ht="48.75" customHeight="1" x14ac:dyDescent="0.25">
      <c r="A243" s="5" t="s">
        <v>329</v>
      </c>
      <c r="B243" s="5" t="s">
        <v>81</v>
      </c>
      <c r="C243" s="5" t="s">
        <v>281</v>
      </c>
      <c r="D243" s="9">
        <v>6012347600</v>
      </c>
      <c r="E243" s="5" t="s">
        <v>283</v>
      </c>
      <c r="F243" s="12">
        <v>37134000</v>
      </c>
      <c r="G243" s="6">
        <v>46083</v>
      </c>
      <c r="H243" s="7">
        <v>46357</v>
      </c>
    </row>
    <row r="244" spans="1:8" s="8" customFormat="1" ht="48.75" customHeight="1" x14ac:dyDescent="0.25">
      <c r="A244" s="5" t="s">
        <v>330</v>
      </c>
      <c r="B244" s="5" t="s">
        <v>81</v>
      </c>
      <c r="C244" s="5" t="s">
        <v>281</v>
      </c>
      <c r="D244" s="9">
        <v>6012347600</v>
      </c>
      <c r="E244" s="5" t="s">
        <v>283</v>
      </c>
      <c r="F244" s="12">
        <v>37134000</v>
      </c>
      <c r="G244" s="6">
        <v>46083</v>
      </c>
      <c r="H244" s="7">
        <v>46357</v>
      </c>
    </row>
    <row r="245" spans="1:8" s="8" customFormat="1" ht="48.75" customHeight="1" x14ac:dyDescent="0.25">
      <c r="A245" s="5" t="s">
        <v>221</v>
      </c>
      <c r="B245" s="5" t="s">
        <v>81</v>
      </c>
      <c r="C245" s="5" t="s">
        <v>276</v>
      </c>
      <c r="D245" s="9">
        <v>6012347600</v>
      </c>
      <c r="E245" s="5" t="s">
        <v>283</v>
      </c>
      <c r="F245" s="12">
        <v>59730000</v>
      </c>
      <c r="G245" s="6">
        <v>46044</v>
      </c>
      <c r="H245" s="7">
        <v>46347</v>
      </c>
    </row>
    <row r="246" spans="1:8" s="8" customFormat="1" ht="48.75" customHeight="1" x14ac:dyDescent="0.25">
      <c r="A246" s="5" t="s">
        <v>331</v>
      </c>
      <c r="B246" s="5" t="s">
        <v>81</v>
      </c>
      <c r="C246" s="5" t="s">
        <v>281</v>
      </c>
      <c r="D246" s="9">
        <v>6012347600</v>
      </c>
      <c r="E246" s="5" t="s">
        <v>283</v>
      </c>
      <c r="F246" s="12">
        <v>37134000</v>
      </c>
      <c r="G246" s="6">
        <v>46083</v>
      </c>
      <c r="H246" s="7">
        <v>46357</v>
      </c>
    </row>
    <row r="247" spans="1:8" s="8" customFormat="1" ht="48.75" customHeight="1" x14ac:dyDescent="0.25">
      <c r="A247" s="5" t="s">
        <v>332</v>
      </c>
      <c r="B247" s="5" t="s">
        <v>81</v>
      </c>
      <c r="C247" s="5" t="s">
        <v>281</v>
      </c>
      <c r="D247" s="9">
        <v>6012347600</v>
      </c>
      <c r="E247" s="5" t="s">
        <v>283</v>
      </c>
      <c r="F247" s="12">
        <v>37134000</v>
      </c>
      <c r="G247" s="6">
        <v>46083</v>
      </c>
      <c r="H247" s="7">
        <v>46357</v>
      </c>
    </row>
    <row r="248" spans="1:8" s="8" customFormat="1" ht="48.75" customHeight="1" x14ac:dyDescent="0.25">
      <c r="A248" s="5" t="s">
        <v>333</v>
      </c>
      <c r="B248" s="5" t="s">
        <v>81</v>
      </c>
      <c r="C248" s="5" t="s">
        <v>281</v>
      </c>
      <c r="D248" s="9">
        <v>6012347600</v>
      </c>
      <c r="E248" s="5" t="s">
        <v>283</v>
      </c>
      <c r="F248" s="12">
        <v>65955052</v>
      </c>
      <c r="G248" s="6">
        <v>46062</v>
      </c>
      <c r="H248" s="7">
        <v>46349</v>
      </c>
    </row>
    <row r="249" spans="1:8" s="8" customFormat="1" ht="48.75" customHeight="1" x14ac:dyDescent="0.25">
      <c r="A249" s="5" t="s">
        <v>222</v>
      </c>
      <c r="B249" s="5" t="s">
        <v>81</v>
      </c>
      <c r="C249" s="5" t="s">
        <v>281</v>
      </c>
      <c r="D249" s="9">
        <v>6012347600</v>
      </c>
      <c r="E249" s="5" t="s">
        <v>283</v>
      </c>
      <c r="F249" s="12">
        <v>60748070</v>
      </c>
      <c r="G249" s="6">
        <v>46044</v>
      </c>
      <c r="H249" s="7">
        <v>46347</v>
      </c>
    </row>
    <row r="250" spans="1:8" s="8" customFormat="1" ht="48.75" customHeight="1" x14ac:dyDescent="0.25">
      <c r="A250" s="5" t="s">
        <v>223</v>
      </c>
      <c r="B250" s="5" t="s">
        <v>81</v>
      </c>
      <c r="C250" s="5" t="s">
        <v>274</v>
      </c>
      <c r="D250" s="9">
        <v>6012347600</v>
      </c>
      <c r="E250" s="5" t="s">
        <v>283</v>
      </c>
      <c r="F250" s="12">
        <v>96197500</v>
      </c>
      <c r="G250" s="6">
        <v>46048</v>
      </c>
      <c r="H250" s="7">
        <v>46387</v>
      </c>
    </row>
    <row r="251" spans="1:8" s="8" customFormat="1" ht="48.75" customHeight="1" x14ac:dyDescent="0.25">
      <c r="A251" s="5" t="s">
        <v>30</v>
      </c>
      <c r="B251" s="5" t="s">
        <v>81</v>
      </c>
      <c r="C251" s="5" t="s">
        <v>274</v>
      </c>
      <c r="D251" s="9">
        <v>6012347600</v>
      </c>
      <c r="E251" s="5" t="s">
        <v>283</v>
      </c>
      <c r="F251" s="12">
        <v>119577000</v>
      </c>
      <c r="G251" s="6">
        <v>46042</v>
      </c>
      <c r="H251" s="7">
        <v>46387</v>
      </c>
    </row>
    <row r="252" spans="1:8" s="8" customFormat="1" ht="48.75" customHeight="1" x14ac:dyDescent="0.25">
      <c r="A252" s="5" t="s">
        <v>76</v>
      </c>
      <c r="B252" s="5" t="s">
        <v>81</v>
      </c>
      <c r="C252" s="5" t="s">
        <v>276</v>
      </c>
      <c r="D252" s="9">
        <v>6012347600</v>
      </c>
      <c r="E252" s="5" t="s">
        <v>283</v>
      </c>
      <c r="F252" s="12">
        <v>82310250</v>
      </c>
      <c r="G252" s="6">
        <v>46044</v>
      </c>
      <c r="H252" s="7">
        <v>46334</v>
      </c>
    </row>
    <row r="253" spans="1:8" s="8" customFormat="1" ht="48.75" customHeight="1" x14ac:dyDescent="0.25">
      <c r="A253" s="5" t="s">
        <v>224</v>
      </c>
      <c r="B253" s="5" t="s">
        <v>81</v>
      </c>
      <c r="C253" s="5" t="s">
        <v>276</v>
      </c>
      <c r="D253" s="9">
        <v>6012347600</v>
      </c>
      <c r="E253" s="5" t="s">
        <v>283</v>
      </c>
      <c r="F253" s="12">
        <v>43390000</v>
      </c>
      <c r="G253" s="6">
        <v>46045</v>
      </c>
      <c r="H253" s="7">
        <v>46348</v>
      </c>
    </row>
    <row r="254" spans="1:8" s="8" customFormat="1" ht="48.75" customHeight="1" x14ac:dyDescent="0.25">
      <c r="A254" s="5" t="s">
        <v>225</v>
      </c>
      <c r="B254" s="5" t="s">
        <v>81</v>
      </c>
      <c r="C254" s="5" t="s">
        <v>281</v>
      </c>
      <c r="D254" s="9">
        <v>6012347600</v>
      </c>
      <c r="E254" s="5" t="s">
        <v>283</v>
      </c>
      <c r="F254" s="12">
        <v>60748070</v>
      </c>
      <c r="G254" s="6">
        <v>46043</v>
      </c>
      <c r="H254" s="7">
        <v>46346</v>
      </c>
    </row>
    <row r="255" spans="1:8" s="8" customFormat="1" ht="48.75" customHeight="1" x14ac:dyDescent="0.25">
      <c r="A255" s="5" t="s">
        <v>226</v>
      </c>
      <c r="B255" s="5" t="s">
        <v>81</v>
      </c>
      <c r="C255" s="5" t="s">
        <v>273</v>
      </c>
      <c r="D255" s="9">
        <v>6012347600</v>
      </c>
      <c r="E255" s="5" t="s">
        <v>283</v>
      </c>
      <c r="F255" s="12">
        <v>79099935</v>
      </c>
      <c r="G255" s="6">
        <v>46041</v>
      </c>
      <c r="H255" s="7">
        <v>46302</v>
      </c>
    </row>
    <row r="256" spans="1:8" s="8" customFormat="1" ht="48.75" customHeight="1" x14ac:dyDescent="0.25">
      <c r="A256" s="5" t="s">
        <v>227</v>
      </c>
      <c r="B256" s="5" t="s">
        <v>81</v>
      </c>
      <c r="C256" s="5" t="s">
        <v>90</v>
      </c>
      <c r="D256" s="9">
        <v>6012347600</v>
      </c>
      <c r="E256" s="5" t="s">
        <v>283</v>
      </c>
      <c r="F256" s="12">
        <v>118294000</v>
      </c>
      <c r="G256" s="6">
        <v>46042</v>
      </c>
      <c r="H256" s="7">
        <v>46375</v>
      </c>
    </row>
    <row r="257" spans="1:8" s="8" customFormat="1" ht="48.75" customHeight="1" x14ac:dyDescent="0.25">
      <c r="A257" s="5" t="s">
        <v>228</v>
      </c>
      <c r="B257" s="5" t="s">
        <v>81</v>
      </c>
      <c r="C257" s="5" t="s">
        <v>276</v>
      </c>
      <c r="D257" s="9">
        <v>6012347600</v>
      </c>
      <c r="E257" s="5" t="s">
        <v>283</v>
      </c>
      <c r="F257" s="12">
        <v>43390000</v>
      </c>
      <c r="G257" s="6">
        <v>46045</v>
      </c>
      <c r="H257" s="7">
        <v>46348</v>
      </c>
    </row>
    <row r="258" spans="1:8" s="8" customFormat="1" ht="48.75" customHeight="1" x14ac:dyDescent="0.25">
      <c r="A258" s="5" t="s">
        <v>229</v>
      </c>
      <c r="B258" s="5" t="s">
        <v>81</v>
      </c>
      <c r="C258" s="5" t="s">
        <v>274</v>
      </c>
      <c r="D258" s="9">
        <v>6012347600</v>
      </c>
      <c r="E258" s="5" t="s">
        <v>283</v>
      </c>
      <c r="F258" s="12">
        <v>59869000</v>
      </c>
      <c r="G258" s="6">
        <v>46048</v>
      </c>
      <c r="H258" s="7">
        <v>46387</v>
      </c>
    </row>
    <row r="259" spans="1:8" s="8" customFormat="1" ht="48.75" customHeight="1" x14ac:dyDescent="0.25">
      <c r="A259" s="5" t="s">
        <v>334</v>
      </c>
      <c r="B259" s="5" t="s">
        <v>81</v>
      </c>
      <c r="C259" s="5" t="s">
        <v>83</v>
      </c>
      <c r="D259" s="9">
        <v>6012347600</v>
      </c>
      <c r="E259" s="5" t="s">
        <v>283</v>
      </c>
      <c r="F259" s="12">
        <v>64368000</v>
      </c>
      <c r="G259" s="6">
        <v>46073</v>
      </c>
      <c r="H259" s="7">
        <v>46253</v>
      </c>
    </row>
    <row r="260" spans="1:8" s="8" customFormat="1" ht="48.75" customHeight="1" x14ac:dyDescent="0.25">
      <c r="A260" s="5" t="s">
        <v>230</v>
      </c>
      <c r="B260" s="5" t="s">
        <v>81</v>
      </c>
      <c r="C260" s="5" t="s">
        <v>278</v>
      </c>
      <c r="D260" s="9">
        <v>6012347600</v>
      </c>
      <c r="E260" s="5" t="s">
        <v>283</v>
      </c>
      <c r="F260" s="12">
        <v>128887500</v>
      </c>
      <c r="G260" s="6">
        <v>46049</v>
      </c>
      <c r="H260" s="7">
        <v>46367</v>
      </c>
    </row>
    <row r="261" spans="1:8" s="8" customFormat="1" ht="48.75" customHeight="1" x14ac:dyDescent="0.25">
      <c r="A261" s="5" t="s">
        <v>231</v>
      </c>
      <c r="B261" s="5" t="s">
        <v>81</v>
      </c>
      <c r="C261" s="5" t="s">
        <v>82</v>
      </c>
      <c r="D261" s="9">
        <v>6012347600</v>
      </c>
      <c r="E261" s="5" t="s">
        <v>283</v>
      </c>
      <c r="F261" s="12">
        <v>26258000</v>
      </c>
      <c r="G261" s="6">
        <v>46048</v>
      </c>
      <c r="H261" s="7">
        <v>46336</v>
      </c>
    </row>
    <row r="262" spans="1:8" s="8" customFormat="1" ht="48.75" customHeight="1" x14ac:dyDescent="0.25">
      <c r="A262" s="5" t="s">
        <v>232</v>
      </c>
      <c r="B262" s="5" t="s">
        <v>81</v>
      </c>
      <c r="C262" s="5" t="s">
        <v>82</v>
      </c>
      <c r="D262" s="9">
        <v>6012347600</v>
      </c>
      <c r="E262" s="5" t="s">
        <v>283</v>
      </c>
      <c r="F262" s="12">
        <v>26258000</v>
      </c>
      <c r="G262" s="6">
        <v>46049</v>
      </c>
      <c r="H262" s="7">
        <v>46337</v>
      </c>
    </row>
    <row r="263" spans="1:8" s="8" customFormat="1" ht="48.75" customHeight="1" x14ac:dyDescent="0.25">
      <c r="A263" s="5" t="s">
        <v>233</v>
      </c>
      <c r="B263" s="5" t="s">
        <v>81</v>
      </c>
      <c r="C263" s="5" t="s">
        <v>276</v>
      </c>
      <c r="D263" s="9">
        <v>6012347600</v>
      </c>
      <c r="E263" s="5" t="s">
        <v>283</v>
      </c>
      <c r="F263" s="12">
        <v>26030000</v>
      </c>
      <c r="G263" s="6">
        <v>46045</v>
      </c>
      <c r="H263" s="7">
        <v>46348</v>
      </c>
    </row>
    <row r="264" spans="1:8" s="8" customFormat="1" ht="48.75" customHeight="1" x14ac:dyDescent="0.25">
      <c r="A264" s="5" t="s">
        <v>335</v>
      </c>
      <c r="B264" s="5" t="s">
        <v>81</v>
      </c>
      <c r="C264" s="5" t="s">
        <v>276</v>
      </c>
      <c r="D264" s="9">
        <v>6012347600</v>
      </c>
      <c r="E264" s="5" t="s">
        <v>283</v>
      </c>
      <c r="F264" s="12">
        <v>104139540</v>
      </c>
      <c r="G264" s="6">
        <v>46065</v>
      </c>
      <c r="H264" s="7">
        <v>46367</v>
      </c>
    </row>
    <row r="265" spans="1:8" s="8" customFormat="1" ht="48.75" customHeight="1" x14ac:dyDescent="0.25">
      <c r="A265" s="5" t="s">
        <v>17</v>
      </c>
      <c r="B265" s="5" t="s">
        <v>81</v>
      </c>
      <c r="C265" s="5" t="s">
        <v>272</v>
      </c>
      <c r="D265" s="9">
        <v>6012347600</v>
      </c>
      <c r="E265" s="5" t="s">
        <v>283</v>
      </c>
      <c r="F265" s="12">
        <v>76662000</v>
      </c>
      <c r="G265" s="6">
        <v>46048</v>
      </c>
      <c r="H265" s="7">
        <v>46320</v>
      </c>
    </row>
    <row r="266" spans="1:8" s="8" customFormat="1" ht="48.75" customHeight="1" x14ac:dyDescent="0.25">
      <c r="A266" s="5" t="s">
        <v>336</v>
      </c>
      <c r="B266" s="5" t="s">
        <v>81</v>
      </c>
      <c r="C266" s="5" t="s">
        <v>275</v>
      </c>
      <c r="D266" s="9">
        <v>6012347600</v>
      </c>
      <c r="E266" s="5" t="s">
        <v>283</v>
      </c>
      <c r="F266" s="12">
        <v>52069770</v>
      </c>
      <c r="G266" s="6">
        <v>46055</v>
      </c>
      <c r="H266" s="7">
        <v>46357</v>
      </c>
    </row>
    <row r="267" spans="1:8" s="8" customFormat="1" ht="48.75" customHeight="1" x14ac:dyDescent="0.25">
      <c r="A267" s="5" t="s">
        <v>234</v>
      </c>
      <c r="B267" s="5" t="s">
        <v>81</v>
      </c>
      <c r="C267" s="5" t="s">
        <v>272</v>
      </c>
      <c r="D267" s="9">
        <v>6012347600</v>
      </c>
      <c r="E267" s="5" t="s">
        <v>283</v>
      </c>
      <c r="F267" s="12">
        <v>26880000</v>
      </c>
      <c r="G267" s="6">
        <v>46049</v>
      </c>
      <c r="H267" s="7">
        <v>46352</v>
      </c>
    </row>
    <row r="268" spans="1:8" s="8" customFormat="1" ht="48.75" customHeight="1" x14ac:dyDescent="0.25">
      <c r="A268" s="5" t="s">
        <v>235</v>
      </c>
      <c r="B268" s="5" t="s">
        <v>81</v>
      </c>
      <c r="C268" s="5" t="s">
        <v>272</v>
      </c>
      <c r="D268" s="9">
        <v>6012347600</v>
      </c>
      <c r="E268" s="5" t="s">
        <v>283</v>
      </c>
      <c r="F268" s="12">
        <v>26880000</v>
      </c>
      <c r="G268" s="6">
        <v>46049</v>
      </c>
      <c r="H268" s="7">
        <v>46352</v>
      </c>
    </row>
    <row r="269" spans="1:8" s="8" customFormat="1" ht="48.75" customHeight="1" x14ac:dyDescent="0.25">
      <c r="A269" s="5" t="s">
        <v>236</v>
      </c>
      <c r="B269" s="5" t="s">
        <v>81</v>
      </c>
      <c r="C269" s="5" t="s">
        <v>272</v>
      </c>
      <c r="D269" s="9">
        <v>6012347600</v>
      </c>
      <c r="E269" s="5" t="s">
        <v>283</v>
      </c>
      <c r="F269" s="12">
        <v>26880000</v>
      </c>
      <c r="G269" s="6">
        <v>46049</v>
      </c>
      <c r="H269" s="7">
        <v>46352</v>
      </c>
    </row>
    <row r="270" spans="1:8" s="8" customFormat="1" ht="48.75" customHeight="1" x14ac:dyDescent="0.25">
      <c r="A270" s="5" t="s">
        <v>237</v>
      </c>
      <c r="B270" s="5" t="s">
        <v>81</v>
      </c>
      <c r="C270" s="5" t="s">
        <v>277</v>
      </c>
      <c r="D270" s="9">
        <v>6012347600</v>
      </c>
      <c r="E270" s="5" t="s">
        <v>283</v>
      </c>
      <c r="F270" s="12">
        <v>58500000</v>
      </c>
      <c r="G270" s="6">
        <v>46043</v>
      </c>
      <c r="H270" s="7">
        <v>46238</v>
      </c>
    </row>
    <row r="271" spans="1:8" s="8" customFormat="1" ht="48.75" customHeight="1" x14ac:dyDescent="0.25">
      <c r="A271" s="5" t="s">
        <v>238</v>
      </c>
      <c r="B271" s="5" t="s">
        <v>81</v>
      </c>
      <c r="C271" s="5" t="s">
        <v>280</v>
      </c>
      <c r="D271" s="9">
        <v>6012347600</v>
      </c>
      <c r="E271" s="5" t="s">
        <v>283</v>
      </c>
      <c r="F271" s="12">
        <v>28622000</v>
      </c>
      <c r="G271" s="6">
        <v>46045</v>
      </c>
      <c r="H271" s="7">
        <v>46378</v>
      </c>
    </row>
    <row r="272" spans="1:8" s="8" customFormat="1" ht="48.75" customHeight="1" x14ac:dyDescent="0.25">
      <c r="A272" s="5" t="s">
        <v>11</v>
      </c>
      <c r="B272" s="5" t="s">
        <v>81</v>
      </c>
      <c r="C272" s="5" t="s">
        <v>280</v>
      </c>
      <c r="D272" s="9">
        <v>6012347600</v>
      </c>
      <c r="E272" s="5" t="s">
        <v>283</v>
      </c>
      <c r="F272" s="12">
        <v>28763167</v>
      </c>
      <c r="G272" s="6">
        <v>46044</v>
      </c>
      <c r="H272" s="7">
        <v>46366</v>
      </c>
    </row>
    <row r="273" spans="1:8" s="8" customFormat="1" ht="48.75" customHeight="1" x14ac:dyDescent="0.25">
      <c r="A273" s="5" t="s">
        <v>239</v>
      </c>
      <c r="B273" s="5" t="s">
        <v>81</v>
      </c>
      <c r="C273" s="5" t="s">
        <v>272</v>
      </c>
      <c r="D273" s="9">
        <v>6012347600</v>
      </c>
      <c r="E273" s="5" t="s">
        <v>283</v>
      </c>
      <c r="F273" s="12">
        <v>61272000</v>
      </c>
      <c r="G273" s="6">
        <v>46050</v>
      </c>
      <c r="H273" s="7">
        <v>46322</v>
      </c>
    </row>
    <row r="274" spans="1:8" s="8" customFormat="1" ht="48.75" customHeight="1" x14ac:dyDescent="0.25">
      <c r="A274" s="5" t="s">
        <v>337</v>
      </c>
      <c r="B274" s="5" t="s">
        <v>81</v>
      </c>
      <c r="C274" s="5" t="s">
        <v>281</v>
      </c>
      <c r="D274" s="9">
        <v>6012347600</v>
      </c>
      <c r="E274" s="5" t="s">
        <v>283</v>
      </c>
      <c r="F274" s="12">
        <v>54000000</v>
      </c>
      <c r="G274" s="6">
        <v>46069</v>
      </c>
      <c r="H274" s="7">
        <v>46341</v>
      </c>
    </row>
    <row r="275" spans="1:8" s="8" customFormat="1" ht="48.75" customHeight="1" x14ac:dyDescent="0.25">
      <c r="A275" s="5" t="s">
        <v>338</v>
      </c>
      <c r="B275" s="5" t="s">
        <v>81</v>
      </c>
      <c r="C275" s="5" t="s">
        <v>281</v>
      </c>
      <c r="D275" s="9">
        <v>6012347600</v>
      </c>
      <c r="E275" s="5" t="s">
        <v>283</v>
      </c>
      <c r="F275" s="12">
        <v>54000000</v>
      </c>
      <c r="G275" s="6">
        <v>46069</v>
      </c>
      <c r="H275" s="7">
        <v>46341</v>
      </c>
    </row>
    <row r="276" spans="1:8" s="8" customFormat="1" ht="48.75" customHeight="1" x14ac:dyDescent="0.25">
      <c r="A276" s="5" t="s">
        <v>240</v>
      </c>
      <c r="B276" s="5" t="s">
        <v>81</v>
      </c>
      <c r="C276" s="5" t="s">
        <v>276</v>
      </c>
      <c r="D276" s="9">
        <v>6012347600</v>
      </c>
      <c r="E276" s="5" t="s">
        <v>283</v>
      </c>
      <c r="F276" s="12">
        <v>78100000</v>
      </c>
      <c r="G276" s="6">
        <v>46045</v>
      </c>
      <c r="H276" s="7">
        <v>46348</v>
      </c>
    </row>
    <row r="277" spans="1:8" s="8" customFormat="1" ht="48.75" customHeight="1" x14ac:dyDescent="0.25">
      <c r="A277" s="5" t="s">
        <v>339</v>
      </c>
      <c r="B277" s="5" t="s">
        <v>81</v>
      </c>
      <c r="C277" s="5" t="s">
        <v>276</v>
      </c>
      <c r="D277" s="9">
        <v>6012347600</v>
      </c>
      <c r="E277" s="5" t="s">
        <v>283</v>
      </c>
      <c r="F277" s="12">
        <v>59730000</v>
      </c>
      <c r="G277" s="6">
        <v>46055</v>
      </c>
      <c r="H277" s="7">
        <v>46357</v>
      </c>
    </row>
    <row r="278" spans="1:8" s="8" customFormat="1" ht="48.75" customHeight="1" x14ac:dyDescent="0.25">
      <c r="A278" s="5" t="s">
        <v>241</v>
      </c>
      <c r="B278" s="5" t="s">
        <v>81</v>
      </c>
      <c r="C278" s="5" t="s">
        <v>276</v>
      </c>
      <c r="D278" s="9">
        <v>6012347600</v>
      </c>
      <c r="E278" s="5" t="s">
        <v>283</v>
      </c>
      <c r="F278" s="12">
        <v>104139540</v>
      </c>
      <c r="G278" s="6">
        <v>46045</v>
      </c>
      <c r="H278" s="7">
        <v>46348</v>
      </c>
    </row>
    <row r="279" spans="1:8" s="8" customFormat="1" ht="48.75" customHeight="1" x14ac:dyDescent="0.25">
      <c r="A279" s="5" t="s">
        <v>41</v>
      </c>
      <c r="B279" s="5" t="s">
        <v>81</v>
      </c>
      <c r="C279" s="5" t="s">
        <v>277</v>
      </c>
      <c r="D279" s="9">
        <v>6012347600</v>
      </c>
      <c r="E279" s="5" t="s">
        <v>283</v>
      </c>
      <c r="F279" s="12">
        <v>91233333</v>
      </c>
      <c r="G279" s="6">
        <v>46043</v>
      </c>
      <c r="H279" s="7">
        <v>46368</v>
      </c>
    </row>
    <row r="280" spans="1:8" s="8" customFormat="1" ht="48.75" customHeight="1" x14ac:dyDescent="0.25">
      <c r="A280" s="5" t="s">
        <v>242</v>
      </c>
      <c r="B280" s="5" t="s">
        <v>81</v>
      </c>
      <c r="C280" s="5" t="s">
        <v>276</v>
      </c>
      <c r="D280" s="9">
        <v>6012347600</v>
      </c>
      <c r="E280" s="5" t="s">
        <v>283</v>
      </c>
      <c r="F280" s="12">
        <v>78100000</v>
      </c>
      <c r="G280" s="6">
        <v>46048</v>
      </c>
      <c r="H280" s="7">
        <v>46351</v>
      </c>
    </row>
    <row r="281" spans="1:8" s="8" customFormat="1" ht="48.75" customHeight="1" x14ac:dyDescent="0.25">
      <c r="A281" s="5" t="s">
        <v>340</v>
      </c>
      <c r="B281" s="5" t="s">
        <v>81</v>
      </c>
      <c r="C281" s="5" t="s">
        <v>276</v>
      </c>
      <c r="D281" s="9">
        <v>6012347600</v>
      </c>
      <c r="E281" s="5" t="s">
        <v>283</v>
      </c>
      <c r="F281" s="12">
        <v>59730000</v>
      </c>
      <c r="G281" s="6">
        <v>46055</v>
      </c>
      <c r="H281" s="7">
        <v>46357</v>
      </c>
    </row>
    <row r="282" spans="1:8" s="8" customFormat="1" ht="48.75" customHeight="1" x14ac:dyDescent="0.25">
      <c r="A282" s="5" t="s">
        <v>243</v>
      </c>
      <c r="B282" s="5" t="s">
        <v>81</v>
      </c>
      <c r="C282" s="5" t="s">
        <v>280</v>
      </c>
      <c r="D282" s="9">
        <v>6012347600</v>
      </c>
      <c r="E282" s="5" t="s">
        <v>283</v>
      </c>
      <c r="F282" s="12">
        <v>28763167</v>
      </c>
      <c r="G282" s="6">
        <v>46045</v>
      </c>
      <c r="H282" s="7">
        <v>46367</v>
      </c>
    </row>
    <row r="283" spans="1:8" s="8" customFormat="1" ht="48.75" customHeight="1" x14ac:dyDescent="0.25">
      <c r="A283" s="5" t="s">
        <v>244</v>
      </c>
      <c r="B283" s="5" t="s">
        <v>81</v>
      </c>
      <c r="C283" s="5" t="s">
        <v>280</v>
      </c>
      <c r="D283" s="9">
        <v>6012347600</v>
      </c>
      <c r="E283" s="5" t="s">
        <v>283</v>
      </c>
      <c r="F283" s="12">
        <v>28763167</v>
      </c>
      <c r="G283" s="6">
        <v>46045</v>
      </c>
      <c r="H283" s="7">
        <v>46367</v>
      </c>
    </row>
    <row r="284" spans="1:8" s="8" customFormat="1" ht="48.75" customHeight="1" x14ac:dyDescent="0.25">
      <c r="A284" s="5" t="s">
        <v>245</v>
      </c>
      <c r="B284" s="5" t="s">
        <v>81</v>
      </c>
      <c r="C284" s="5" t="s">
        <v>86</v>
      </c>
      <c r="D284" s="9">
        <v>6012347600</v>
      </c>
      <c r="E284" s="5" t="s">
        <v>283</v>
      </c>
      <c r="F284" s="12">
        <v>57048600</v>
      </c>
      <c r="G284" s="6">
        <v>46050</v>
      </c>
      <c r="H284" s="7">
        <v>46335</v>
      </c>
    </row>
    <row r="285" spans="1:8" s="8" customFormat="1" ht="48.75" customHeight="1" x14ac:dyDescent="0.25">
      <c r="A285" s="5" t="s">
        <v>63</v>
      </c>
      <c r="B285" s="5" t="s">
        <v>81</v>
      </c>
      <c r="C285" s="5" t="s">
        <v>271</v>
      </c>
      <c r="D285" s="9">
        <v>6012347600</v>
      </c>
      <c r="E285" s="5" t="s">
        <v>283</v>
      </c>
      <c r="F285" s="12">
        <v>50418000</v>
      </c>
      <c r="G285" s="6">
        <v>46045</v>
      </c>
      <c r="H285" s="7">
        <v>46303</v>
      </c>
    </row>
    <row r="286" spans="1:8" s="8" customFormat="1" ht="48.75" customHeight="1" x14ac:dyDescent="0.25">
      <c r="A286" s="5" t="s">
        <v>246</v>
      </c>
      <c r="B286" s="5" t="s">
        <v>81</v>
      </c>
      <c r="C286" s="5" t="s">
        <v>274</v>
      </c>
      <c r="D286" s="9">
        <v>6012347600</v>
      </c>
      <c r="E286" s="5" t="s">
        <v>283</v>
      </c>
      <c r="F286" s="12">
        <v>100441000</v>
      </c>
      <c r="G286" s="6">
        <v>46048</v>
      </c>
      <c r="H286" s="7">
        <v>46381</v>
      </c>
    </row>
    <row r="287" spans="1:8" s="8" customFormat="1" ht="48.75" customHeight="1" x14ac:dyDescent="0.25">
      <c r="A287" s="5" t="s">
        <v>74</v>
      </c>
      <c r="B287" s="5" t="s">
        <v>81</v>
      </c>
      <c r="C287" s="5" t="s">
        <v>273</v>
      </c>
      <c r="D287" s="9">
        <v>6012347600</v>
      </c>
      <c r="E287" s="5" t="s">
        <v>283</v>
      </c>
      <c r="F287" s="12">
        <v>107888000</v>
      </c>
      <c r="G287" s="6">
        <v>46045</v>
      </c>
      <c r="H287" s="7">
        <v>46378</v>
      </c>
    </row>
    <row r="288" spans="1:8" s="8" customFormat="1" ht="48.75" customHeight="1" x14ac:dyDescent="0.25">
      <c r="A288" s="5" t="s">
        <v>247</v>
      </c>
      <c r="B288" s="5" t="s">
        <v>81</v>
      </c>
      <c r="C288" s="5" t="s">
        <v>90</v>
      </c>
      <c r="D288" s="9">
        <v>6012347600</v>
      </c>
      <c r="E288" s="5" t="s">
        <v>283</v>
      </c>
      <c r="F288" s="12">
        <v>106892500</v>
      </c>
      <c r="G288" s="6">
        <v>46045</v>
      </c>
      <c r="H288" s="7">
        <v>46387</v>
      </c>
    </row>
    <row r="289" spans="1:8" s="8" customFormat="1" ht="48.75" customHeight="1" x14ac:dyDescent="0.25">
      <c r="A289" s="5" t="s">
        <v>248</v>
      </c>
      <c r="B289" s="5" t="s">
        <v>81</v>
      </c>
      <c r="C289" s="5" t="s">
        <v>273</v>
      </c>
      <c r="D289" s="9">
        <v>6012347600</v>
      </c>
      <c r="E289" s="5" t="s">
        <v>283</v>
      </c>
      <c r="F289" s="12">
        <v>110495000</v>
      </c>
      <c r="G289" s="6">
        <v>46050</v>
      </c>
      <c r="H289" s="7">
        <v>46383</v>
      </c>
    </row>
    <row r="290" spans="1:8" s="8" customFormat="1" ht="48.75" customHeight="1" x14ac:dyDescent="0.25">
      <c r="A290" s="5" t="s">
        <v>249</v>
      </c>
      <c r="B290" s="5" t="s">
        <v>81</v>
      </c>
      <c r="C290" s="5" t="s">
        <v>274</v>
      </c>
      <c r="D290" s="9">
        <v>6012347600</v>
      </c>
      <c r="E290" s="5" t="s">
        <v>283</v>
      </c>
      <c r="F290" s="12">
        <v>106892500</v>
      </c>
      <c r="G290" s="6">
        <v>46048</v>
      </c>
      <c r="H290" s="7">
        <v>46387</v>
      </c>
    </row>
    <row r="291" spans="1:8" s="8" customFormat="1" ht="48.75" customHeight="1" x14ac:dyDescent="0.25">
      <c r="A291" s="5" t="s">
        <v>51</v>
      </c>
      <c r="B291" s="5" t="s">
        <v>81</v>
      </c>
      <c r="C291" s="5" t="s">
        <v>88</v>
      </c>
      <c r="D291" s="9">
        <v>6012347600</v>
      </c>
      <c r="E291" s="5" t="s">
        <v>283</v>
      </c>
      <c r="F291" s="12">
        <v>109629500</v>
      </c>
      <c r="G291" s="6">
        <v>46045</v>
      </c>
      <c r="H291" s="7">
        <v>46387</v>
      </c>
    </row>
    <row r="292" spans="1:8" s="8" customFormat="1" ht="48.75" customHeight="1" x14ac:dyDescent="0.25">
      <c r="A292" s="5" t="s">
        <v>391</v>
      </c>
      <c r="B292" s="5" t="s">
        <v>81</v>
      </c>
      <c r="C292" s="5" t="s">
        <v>279</v>
      </c>
      <c r="D292" s="9">
        <v>6012347600</v>
      </c>
      <c r="E292" s="5" t="s">
        <v>283</v>
      </c>
      <c r="F292" s="12">
        <v>50768023</v>
      </c>
      <c r="G292" s="6">
        <v>46048</v>
      </c>
      <c r="H292" s="7">
        <v>46244</v>
      </c>
    </row>
    <row r="293" spans="1:8" s="8" customFormat="1" ht="48.75" customHeight="1" x14ac:dyDescent="0.25">
      <c r="A293" s="5" t="s">
        <v>392</v>
      </c>
      <c r="B293" s="5" t="s">
        <v>81</v>
      </c>
      <c r="C293" s="5" t="s">
        <v>279</v>
      </c>
      <c r="D293" s="9">
        <v>6012347600</v>
      </c>
      <c r="E293" s="5" t="s">
        <v>283</v>
      </c>
      <c r="F293" s="12">
        <v>49528973</v>
      </c>
      <c r="G293" s="6">
        <v>46048</v>
      </c>
      <c r="H293" s="7">
        <v>46244</v>
      </c>
    </row>
    <row r="294" spans="1:8" s="8" customFormat="1" ht="48.75" customHeight="1" x14ac:dyDescent="0.25">
      <c r="A294" s="5" t="s">
        <v>250</v>
      </c>
      <c r="B294" s="5" t="s">
        <v>81</v>
      </c>
      <c r="C294" s="5" t="s">
        <v>281</v>
      </c>
      <c r="D294" s="9">
        <v>6012347600</v>
      </c>
      <c r="E294" s="5" t="s">
        <v>283</v>
      </c>
      <c r="F294" s="12">
        <v>60748070</v>
      </c>
      <c r="G294" s="6">
        <v>46045</v>
      </c>
      <c r="H294" s="7">
        <v>46348</v>
      </c>
    </row>
    <row r="295" spans="1:8" s="8" customFormat="1" ht="48.75" customHeight="1" x14ac:dyDescent="0.25">
      <c r="A295" s="5" t="s">
        <v>251</v>
      </c>
      <c r="B295" s="5" t="s">
        <v>81</v>
      </c>
      <c r="C295" s="5" t="s">
        <v>281</v>
      </c>
      <c r="D295" s="9">
        <v>6012347600</v>
      </c>
      <c r="E295" s="5" t="s">
        <v>283</v>
      </c>
      <c r="F295" s="12">
        <v>23427000</v>
      </c>
      <c r="G295" s="6">
        <v>46049</v>
      </c>
      <c r="H295" s="7">
        <v>46321</v>
      </c>
    </row>
    <row r="296" spans="1:8" s="8" customFormat="1" ht="48.75" customHeight="1" x14ac:dyDescent="0.25">
      <c r="A296" s="5" t="s">
        <v>252</v>
      </c>
      <c r="B296" s="5" t="s">
        <v>81</v>
      </c>
      <c r="C296" s="5" t="s">
        <v>281</v>
      </c>
      <c r="D296" s="9">
        <v>6012347600</v>
      </c>
      <c r="E296" s="5" t="s">
        <v>283</v>
      </c>
      <c r="F296" s="12">
        <v>23427000</v>
      </c>
      <c r="G296" s="6">
        <v>46049</v>
      </c>
      <c r="H296" s="7">
        <v>46321</v>
      </c>
    </row>
    <row r="297" spans="1:8" s="8" customFormat="1" ht="48.75" customHeight="1" x14ac:dyDescent="0.25">
      <c r="A297" s="5" t="s">
        <v>253</v>
      </c>
      <c r="B297" s="5" t="s">
        <v>81</v>
      </c>
      <c r="C297" s="5" t="s">
        <v>272</v>
      </c>
      <c r="D297" s="9">
        <v>6012347600</v>
      </c>
      <c r="E297" s="5" t="s">
        <v>283</v>
      </c>
      <c r="F297" s="12">
        <v>61045067</v>
      </c>
      <c r="G297" s="6">
        <v>46050</v>
      </c>
      <c r="H297" s="7">
        <v>46310</v>
      </c>
    </row>
    <row r="298" spans="1:8" s="8" customFormat="1" ht="48.75" customHeight="1" x14ac:dyDescent="0.25">
      <c r="A298" s="10" t="s">
        <v>393</v>
      </c>
      <c r="B298" s="5" t="s">
        <v>81</v>
      </c>
      <c r="C298" s="5" t="s">
        <v>281</v>
      </c>
      <c r="D298" s="9">
        <v>6012347600</v>
      </c>
      <c r="E298" s="5" t="s">
        <v>283</v>
      </c>
      <c r="F298" s="12">
        <v>23427000</v>
      </c>
      <c r="G298" s="6">
        <v>46055</v>
      </c>
      <c r="H298" s="7">
        <v>46327</v>
      </c>
    </row>
    <row r="299" spans="1:8" s="8" customFormat="1" ht="48.75" customHeight="1" x14ac:dyDescent="0.25">
      <c r="A299" s="10" t="s">
        <v>254</v>
      </c>
      <c r="B299" s="5" t="s">
        <v>81</v>
      </c>
      <c r="C299" s="5" t="s">
        <v>282</v>
      </c>
      <c r="D299" s="9">
        <v>6012347600</v>
      </c>
      <c r="E299" s="5" t="s">
        <v>283</v>
      </c>
      <c r="F299" s="12">
        <v>64403492</v>
      </c>
      <c r="G299" s="6">
        <v>46049</v>
      </c>
      <c r="H299" s="7">
        <v>46387</v>
      </c>
    </row>
    <row r="300" spans="1:8" s="8" customFormat="1" ht="48.75" customHeight="1" x14ac:dyDescent="0.25">
      <c r="A300" s="5" t="s">
        <v>255</v>
      </c>
      <c r="B300" s="5" t="s">
        <v>81</v>
      </c>
      <c r="C300" s="5" t="s">
        <v>91</v>
      </c>
      <c r="D300" s="9">
        <v>6012347600</v>
      </c>
      <c r="E300" s="5" t="s">
        <v>283</v>
      </c>
      <c r="F300" s="12">
        <v>69373333</v>
      </c>
      <c r="G300" s="6">
        <v>46049</v>
      </c>
      <c r="H300" s="7">
        <v>46387</v>
      </c>
    </row>
    <row r="301" spans="1:8" s="8" customFormat="1" ht="48.75" customHeight="1" x14ac:dyDescent="0.25">
      <c r="A301" s="5" t="s">
        <v>341</v>
      </c>
      <c r="B301" s="5" t="s">
        <v>81</v>
      </c>
      <c r="C301" s="5" t="s">
        <v>82</v>
      </c>
      <c r="D301" s="9">
        <v>6012347600</v>
      </c>
      <c r="E301" s="5" t="s">
        <v>283</v>
      </c>
      <c r="F301" s="12">
        <v>26258000</v>
      </c>
      <c r="G301" s="6">
        <v>46057</v>
      </c>
      <c r="H301" s="7">
        <v>46344</v>
      </c>
    </row>
    <row r="302" spans="1:8" s="8" customFormat="1" ht="48.75" customHeight="1" x14ac:dyDescent="0.25">
      <c r="A302" s="5" t="s">
        <v>342</v>
      </c>
      <c r="B302" s="5" t="s">
        <v>81</v>
      </c>
      <c r="C302" s="5" t="s">
        <v>82</v>
      </c>
      <c r="D302" s="9">
        <v>6012347600</v>
      </c>
      <c r="E302" s="5" t="s">
        <v>283</v>
      </c>
      <c r="F302" s="12">
        <v>26258000</v>
      </c>
      <c r="G302" s="6">
        <v>46057</v>
      </c>
      <c r="H302" s="7">
        <v>46344</v>
      </c>
    </row>
    <row r="303" spans="1:8" s="8" customFormat="1" ht="48.75" customHeight="1" x14ac:dyDescent="0.25">
      <c r="A303" s="5" t="s">
        <v>343</v>
      </c>
      <c r="B303" s="5" t="s">
        <v>81</v>
      </c>
      <c r="C303" s="5" t="s">
        <v>82</v>
      </c>
      <c r="D303" s="9">
        <v>6012347600</v>
      </c>
      <c r="E303" s="5" t="s">
        <v>283</v>
      </c>
      <c r="F303" s="12">
        <v>26258000</v>
      </c>
      <c r="G303" s="6">
        <v>46057</v>
      </c>
      <c r="H303" s="7">
        <v>46344</v>
      </c>
    </row>
    <row r="304" spans="1:8" s="8" customFormat="1" ht="48.75" customHeight="1" x14ac:dyDescent="0.25">
      <c r="A304" s="10" t="s">
        <v>344</v>
      </c>
      <c r="B304" s="5" t="s">
        <v>81</v>
      </c>
      <c r="C304" s="5" t="s">
        <v>275</v>
      </c>
      <c r="D304" s="9">
        <v>6012347600</v>
      </c>
      <c r="E304" s="5" t="s">
        <v>283</v>
      </c>
      <c r="F304" s="12">
        <v>54673248</v>
      </c>
      <c r="G304" s="6">
        <v>46055</v>
      </c>
      <c r="H304" s="7">
        <v>46372</v>
      </c>
    </row>
    <row r="305" spans="1:8" s="8" customFormat="1" ht="48.75" customHeight="1" x14ac:dyDescent="0.25">
      <c r="A305" s="5" t="s">
        <v>256</v>
      </c>
      <c r="B305" s="5" t="s">
        <v>81</v>
      </c>
      <c r="C305" s="5" t="s">
        <v>277</v>
      </c>
      <c r="D305" s="9">
        <v>6012347600</v>
      </c>
      <c r="E305" s="5" t="s">
        <v>283</v>
      </c>
      <c r="F305" s="12">
        <v>79680000</v>
      </c>
      <c r="G305" s="6">
        <v>46048</v>
      </c>
      <c r="H305" s="7">
        <v>46383</v>
      </c>
    </row>
    <row r="306" spans="1:8" s="8" customFormat="1" ht="48.75" customHeight="1" x14ac:dyDescent="0.25">
      <c r="A306" s="5" t="s">
        <v>257</v>
      </c>
      <c r="B306" s="5" t="s">
        <v>81</v>
      </c>
      <c r="C306" s="5" t="s">
        <v>280</v>
      </c>
      <c r="D306" s="9">
        <v>6012347600</v>
      </c>
      <c r="E306" s="5" t="s">
        <v>283</v>
      </c>
      <c r="F306" s="12">
        <v>57200000</v>
      </c>
      <c r="G306" s="6">
        <v>46051</v>
      </c>
      <c r="H306" s="7">
        <v>46366</v>
      </c>
    </row>
    <row r="307" spans="1:8" s="8" customFormat="1" ht="48.75" customHeight="1" x14ac:dyDescent="0.25">
      <c r="A307" s="5" t="s">
        <v>258</v>
      </c>
      <c r="B307" s="5" t="s">
        <v>81</v>
      </c>
      <c r="C307" s="5" t="s">
        <v>281</v>
      </c>
      <c r="D307" s="9">
        <v>6012347600</v>
      </c>
      <c r="E307" s="5" t="s">
        <v>283</v>
      </c>
      <c r="F307" s="12">
        <v>60748070</v>
      </c>
      <c r="G307" s="6">
        <v>46049</v>
      </c>
      <c r="H307" s="7">
        <v>46352</v>
      </c>
    </row>
    <row r="308" spans="1:8" s="8" customFormat="1" ht="48.75" customHeight="1" x14ac:dyDescent="0.25">
      <c r="A308" s="5" t="s">
        <v>259</v>
      </c>
      <c r="B308" s="5" t="s">
        <v>81</v>
      </c>
      <c r="C308" s="5" t="s">
        <v>272</v>
      </c>
      <c r="D308" s="9">
        <v>6012347600</v>
      </c>
      <c r="E308" s="5" t="s">
        <v>283</v>
      </c>
      <c r="F308" s="12">
        <v>26880000</v>
      </c>
      <c r="G308" s="6">
        <v>46050</v>
      </c>
      <c r="H308" s="7">
        <v>46353</v>
      </c>
    </row>
    <row r="309" spans="1:8" s="8" customFormat="1" ht="48.75" customHeight="1" x14ac:dyDescent="0.25">
      <c r="A309" s="5" t="s">
        <v>260</v>
      </c>
      <c r="B309" s="5" t="s">
        <v>81</v>
      </c>
      <c r="C309" s="5" t="s">
        <v>272</v>
      </c>
      <c r="D309" s="9">
        <v>6012347600</v>
      </c>
      <c r="E309" s="5" t="s">
        <v>283</v>
      </c>
      <c r="F309" s="12">
        <v>26880000</v>
      </c>
      <c r="G309" s="6">
        <v>46050</v>
      </c>
      <c r="H309" s="7">
        <v>46353</v>
      </c>
    </row>
    <row r="310" spans="1:8" s="8" customFormat="1" ht="48.75" customHeight="1" x14ac:dyDescent="0.25">
      <c r="A310" s="5" t="s">
        <v>394</v>
      </c>
      <c r="B310" s="5" t="s">
        <v>81</v>
      </c>
      <c r="C310" s="5" t="s">
        <v>280</v>
      </c>
      <c r="D310" s="9">
        <v>6012347600</v>
      </c>
      <c r="E310" s="5" t="s">
        <v>283</v>
      </c>
      <c r="F310" s="12">
        <v>28763167</v>
      </c>
      <c r="G310" s="6">
        <v>46048</v>
      </c>
      <c r="H310" s="7">
        <v>46370</v>
      </c>
    </row>
    <row r="311" spans="1:8" s="8" customFormat="1" ht="48.75" customHeight="1" x14ac:dyDescent="0.25">
      <c r="A311" s="5" t="s">
        <v>261</v>
      </c>
      <c r="B311" s="5" t="s">
        <v>81</v>
      </c>
      <c r="C311" s="5" t="s">
        <v>280</v>
      </c>
      <c r="D311" s="9">
        <v>6012347600</v>
      </c>
      <c r="E311" s="5" t="s">
        <v>283</v>
      </c>
      <c r="F311" s="12">
        <v>28763167</v>
      </c>
      <c r="G311" s="6">
        <v>46045</v>
      </c>
      <c r="H311" s="7">
        <v>46367</v>
      </c>
    </row>
    <row r="312" spans="1:8" s="8" customFormat="1" ht="48.75" customHeight="1" x14ac:dyDescent="0.25">
      <c r="A312" s="5" t="s">
        <v>262</v>
      </c>
      <c r="B312" s="5" t="s">
        <v>81</v>
      </c>
      <c r="C312" s="5" t="s">
        <v>280</v>
      </c>
      <c r="D312" s="9">
        <v>6012347600</v>
      </c>
      <c r="E312" s="5" t="s">
        <v>283</v>
      </c>
      <c r="F312" s="12">
        <v>28763167</v>
      </c>
      <c r="G312" s="6">
        <v>46048</v>
      </c>
      <c r="H312" s="7">
        <v>46370</v>
      </c>
    </row>
    <row r="313" spans="1:8" s="8" customFormat="1" ht="48.75" customHeight="1" x14ac:dyDescent="0.25">
      <c r="A313" s="5" t="s">
        <v>263</v>
      </c>
      <c r="B313" s="5" t="s">
        <v>81</v>
      </c>
      <c r="C313" s="5" t="s">
        <v>280</v>
      </c>
      <c r="D313" s="9">
        <v>6012347600</v>
      </c>
      <c r="E313" s="5" t="s">
        <v>283</v>
      </c>
      <c r="F313" s="12">
        <v>38184498</v>
      </c>
      <c r="G313" s="6">
        <v>46051</v>
      </c>
      <c r="H313" s="7">
        <v>46384</v>
      </c>
    </row>
    <row r="314" spans="1:8" s="8" customFormat="1" ht="48.75" customHeight="1" x14ac:dyDescent="0.25">
      <c r="A314" s="5" t="s">
        <v>264</v>
      </c>
      <c r="B314" s="5" t="s">
        <v>81</v>
      </c>
      <c r="C314" s="5" t="s">
        <v>91</v>
      </c>
      <c r="D314" s="9">
        <v>6012347600</v>
      </c>
      <c r="E314" s="5" t="s">
        <v>283</v>
      </c>
      <c r="F314" s="12">
        <v>69420000</v>
      </c>
      <c r="G314" s="6">
        <v>46049</v>
      </c>
      <c r="H314" s="7">
        <v>46352</v>
      </c>
    </row>
    <row r="315" spans="1:8" s="8" customFormat="1" ht="48.75" customHeight="1" x14ac:dyDescent="0.25">
      <c r="A315" s="5" t="s">
        <v>23</v>
      </c>
      <c r="B315" s="5" t="s">
        <v>81</v>
      </c>
      <c r="C315" s="5" t="s">
        <v>276</v>
      </c>
      <c r="D315" s="9">
        <v>6012347600</v>
      </c>
      <c r="E315" s="5" t="s">
        <v>283</v>
      </c>
      <c r="F315" s="12">
        <v>59730000</v>
      </c>
      <c r="G315" s="6">
        <v>46049</v>
      </c>
      <c r="H315" s="7">
        <v>46352</v>
      </c>
    </row>
    <row r="316" spans="1:8" s="8" customFormat="1" ht="48.75" customHeight="1" x14ac:dyDescent="0.25">
      <c r="A316" s="5" t="s">
        <v>345</v>
      </c>
      <c r="B316" s="5" t="s">
        <v>81</v>
      </c>
      <c r="C316" s="5" t="s">
        <v>273</v>
      </c>
      <c r="D316" s="9">
        <v>6012347600</v>
      </c>
      <c r="E316" s="5" t="s">
        <v>283</v>
      </c>
      <c r="F316" s="12">
        <v>1269037281</v>
      </c>
      <c r="G316" s="6">
        <v>46082</v>
      </c>
      <c r="H316" s="7">
        <v>46446</v>
      </c>
    </row>
    <row r="317" spans="1:8" s="8" customFormat="1" ht="48.75" customHeight="1" x14ac:dyDescent="0.25">
      <c r="A317" s="5" t="s">
        <v>266</v>
      </c>
      <c r="B317" s="5" t="s">
        <v>81</v>
      </c>
      <c r="C317" s="5" t="s">
        <v>280</v>
      </c>
      <c r="D317" s="9">
        <v>6012347600</v>
      </c>
      <c r="E317" s="5" t="s">
        <v>283</v>
      </c>
      <c r="F317" s="12">
        <v>28763167</v>
      </c>
      <c r="G317" s="6">
        <v>46051</v>
      </c>
      <c r="H317" s="7">
        <v>46373</v>
      </c>
    </row>
    <row r="318" spans="1:8" s="8" customFormat="1" ht="48.75" customHeight="1" x14ac:dyDescent="0.25">
      <c r="A318" s="5" t="s">
        <v>267</v>
      </c>
      <c r="B318" s="5" t="s">
        <v>81</v>
      </c>
      <c r="C318" s="5" t="s">
        <v>280</v>
      </c>
      <c r="D318" s="9">
        <v>6012347600</v>
      </c>
      <c r="E318" s="5" t="s">
        <v>283</v>
      </c>
      <c r="F318" s="12">
        <v>28763167</v>
      </c>
      <c r="G318" s="6">
        <v>46051</v>
      </c>
      <c r="H318" s="7">
        <v>46373</v>
      </c>
    </row>
    <row r="319" spans="1:8" s="8" customFormat="1" ht="48.75" customHeight="1" x14ac:dyDescent="0.25">
      <c r="A319" s="5" t="s">
        <v>268</v>
      </c>
      <c r="B319" s="5" t="s">
        <v>81</v>
      </c>
      <c r="C319" s="5" t="s">
        <v>280</v>
      </c>
      <c r="D319" s="9">
        <v>6012347600</v>
      </c>
      <c r="E319" s="5" t="s">
        <v>283</v>
      </c>
      <c r="F319" s="12">
        <v>28763167</v>
      </c>
      <c r="G319" s="6">
        <v>46051</v>
      </c>
      <c r="H319" s="7">
        <v>46373</v>
      </c>
    </row>
    <row r="320" spans="1:8" s="8" customFormat="1" ht="48.75" customHeight="1" x14ac:dyDescent="0.25">
      <c r="A320" s="5" t="s">
        <v>269</v>
      </c>
      <c r="B320" s="5" t="s">
        <v>81</v>
      </c>
      <c r="C320" s="5" t="s">
        <v>281</v>
      </c>
      <c r="D320" s="9">
        <v>6012347600</v>
      </c>
      <c r="E320" s="5" t="s">
        <v>283</v>
      </c>
      <c r="F320" s="12">
        <v>23427000</v>
      </c>
      <c r="G320" s="6">
        <v>46051</v>
      </c>
      <c r="H320" s="7">
        <v>46323</v>
      </c>
    </row>
    <row r="321" spans="1:8" s="8" customFormat="1" ht="48.75" customHeight="1" x14ac:dyDescent="0.25">
      <c r="A321" s="5" t="s">
        <v>395</v>
      </c>
      <c r="B321" s="5" t="s">
        <v>81</v>
      </c>
      <c r="C321" s="5" t="s">
        <v>274</v>
      </c>
      <c r="D321" s="9">
        <v>6012347600</v>
      </c>
      <c r="E321" s="5" t="s">
        <v>283</v>
      </c>
      <c r="F321" s="12">
        <v>66814000</v>
      </c>
      <c r="G321" s="6">
        <v>46056</v>
      </c>
      <c r="H321" s="7">
        <v>46387</v>
      </c>
    </row>
    <row r="322" spans="1:8" s="8" customFormat="1" ht="48.75" customHeight="1" x14ac:dyDescent="0.25">
      <c r="A322" s="5" t="s">
        <v>270</v>
      </c>
      <c r="B322" s="5" t="s">
        <v>81</v>
      </c>
      <c r="C322" s="5" t="s">
        <v>281</v>
      </c>
      <c r="D322" s="9">
        <v>6012347600</v>
      </c>
      <c r="E322" s="5" t="s">
        <v>283</v>
      </c>
      <c r="F322" s="12">
        <v>21695740</v>
      </c>
      <c r="G322" s="6">
        <v>46051</v>
      </c>
      <c r="H322" s="7">
        <v>46354</v>
      </c>
    </row>
    <row r="323" spans="1:8" s="8" customFormat="1" ht="48.75" customHeight="1" x14ac:dyDescent="0.25">
      <c r="A323" s="5" t="s">
        <v>346</v>
      </c>
      <c r="B323" s="5" t="s">
        <v>81</v>
      </c>
      <c r="C323" s="5" t="s">
        <v>281</v>
      </c>
      <c r="D323" s="9">
        <v>6012347600</v>
      </c>
      <c r="E323" s="5" t="s">
        <v>283</v>
      </c>
      <c r="F323" s="12">
        <v>21695740</v>
      </c>
      <c r="G323" s="6">
        <v>46057</v>
      </c>
      <c r="H323" s="7">
        <v>46359</v>
      </c>
    </row>
    <row r="324" spans="1:8" s="8" customFormat="1" ht="48.75" customHeight="1" x14ac:dyDescent="0.25">
      <c r="A324" s="5" t="s">
        <v>347</v>
      </c>
      <c r="B324" s="5" t="s">
        <v>81</v>
      </c>
      <c r="C324" s="5" t="s">
        <v>274</v>
      </c>
      <c r="D324" s="9">
        <v>6012347600</v>
      </c>
      <c r="E324" s="5" t="s">
        <v>283</v>
      </c>
      <c r="F324" s="12">
        <v>92015000</v>
      </c>
      <c r="G324" s="6">
        <v>46055</v>
      </c>
      <c r="H324" s="7">
        <v>46387</v>
      </c>
    </row>
    <row r="325" spans="1:8" s="8" customFormat="1" ht="48.75" customHeight="1" x14ac:dyDescent="0.25">
      <c r="A325" s="5" t="s">
        <v>348</v>
      </c>
      <c r="B325" s="5" t="s">
        <v>81</v>
      </c>
      <c r="C325" s="5" t="s">
        <v>279</v>
      </c>
      <c r="D325" s="9">
        <v>6012347600</v>
      </c>
      <c r="E325" s="5" t="s">
        <v>283</v>
      </c>
      <c r="F325" s="12">
        <v>335000000</v>
      </c>
      <c r="G325" s="6">
        <v>46063</v>
      </c>
      <c r="H325" s="7">
        <v>46387</v>
      </c>
    </row>
    <row r="326" spans="1:8" s="8" customFormat="1" ht="48.75" customHeight="1" x14ac:dyDescent="0.25">
      <c r="A326" s="5" t="s">
        <v>349</v>
      </c>
      <c r="B326" s="5" t="s">
        <v>81</v>
      </c>
      <c r="C326" s="5" t="s">
        <v>281</v>
      </c>
      <c r="D326" s="9">
        <v>6012347600</v>
      </c>
      <c r="E326" s="5" t="s">
        <v>283</v>
      </c>
      <c r="F326" s="12">
        <v>21695740</v>
      </c>
      <c r="G326" s="6">
        <v>46069</v>
      </c>
      <c r="H326" s="7">
        <v>46371</v>
      </c>
    </row>
    <row r="327" spans="1:8" s="8" customFormat="1" ht="48.75" customHeight="1" x14ac:dyDescent="0.25">
      <c r="A327" s="5" t="s">
        <v>350</v>
      </c>
      <c r="B327" s="5" t="s">
        <v>81</v>
      </c>
      <c r="C327" s="5" t="s">
        <v>274</v>
      </c>
      <c r="D327" s="9">
        <v>6012347600</v>
      </c>
      <c r="E327" s="5" t="s">
        <v>283</v>
      </c>
      <c r="F327" s="12">
        <v>118008000</v>
      </c>
      <c r="G327" s="6">
        <v>46055</v>
      </c>
      <c r="H327" s="7">
        <v>46387</v>
      </c>
    </row>
    <row r="328" spans="1:8" s="8" customFormat="1" ht="48.75" customHeight="1" x14ac:dyDescent="0.25">
      <c r="A328" s="10" t="s">
        <v>351</v>
      </c>
      <c r="B328" s="5" t="s">
        <v>81</v>
      </c>
      <c r="C328" s="5" t="s">
        <v>276</v>
      </c>
      <c r="D328" s="9">
        <v>6012347600</v>
      </c>
      <c r="E328" s="5" t="s">
        <v>283</v>
      </c>
      <c r="F328" s="12">
        <v>59730000</v>
      </c>
      <c r="G328" s="6">
        <v>46055</v>
      </c>
      <c r="H328" s="7">
        <v>46357</v>
      </c>
    </row>
    <row r="329" spans="1:8" s="8" customFormat="1" ht="48.75" customHeight="1" x14ac:dyDescent="0.25">
      <c r="A329" s="5" t="s">
        <v>352</v>
      </c>
      <c r="B329" s="5" t="s">
        <v>81</v>
      </c>
      <c r="C329" s="5" t="s">
        <v>281</v>
      </c>
      <c r="D329" s="9">
        <v>6012347600</v>
      </c>
      <c r="E329" s="5" t="s">
        <v>283</v>
      </c>
      <c r="F329" s="12">
        <v>81624345</v>
      </c>
      <c r="G329" s="6">
        <v>46058</v>
      </c>
      <c r="H329" s="7">
        <v>46387</v>
      </c>
    </row>
    <row r="330" spans="1:8" s="8" customFormat="1" ht="48.75" customHeight="1" x14ac:dyDescent="0.25">
      <c r="A330" s="5" t="s">
        <v>353</v>
      </c>
      <c r="B330" s="5" t="s">
        <v>81</v>
      </c>
      <c r="C330" s="5" t="s">
        <v>276</v>
      </c>
      <c r="D330" s="9">
        <v>6012347600</v>
      </c>
      <c r="E330" s="5" t="s">
        <v>283</v>
      </c>
      <c r="F330" s="12">
        <v>78100000</v>
      </c>
      <c r="G330" s="6">
        <v>46058</v>
      </c>
      <c r="H330" s="7">
        <v>46360</v>
      </c>
    </row>
    <row r="331" spans="1:8" s="8" customFormat="1" ht="48.75" customHeight="1" x14ac:dyDescent="0.25">
      <c r="A331" s="5" t="s">
        <v>354</v>
      </c>
      <c r="B331" s="5" t="s">
        <v>81</v>
      </c>
      <c r="C331" s="5" t="s">
        <v>90</v>
      </c>
      <c r="D331" s="9">
        <v>6012347600</v>
      </c>
      <c r="E331" s="5" t="s">
        <v>283</v>
      </c>
      <c r="F331" s="12">
        <v>539952858</v>
      </c>
      <c r="G331" s="6">
        <v>46064</v>
      </c>
      <c r="H331" s="7">
        <v>46386</v>
      </c>
    </row>
    <row r="332" spans="1:8" s="8" customFormat="1" ht="48.75" customHeight="1" x14ac:dyDescent="0.25">
      <c r="A332" s="5" t="s">
        <v>355</v>
      </c>
      <c r="B332" s="5" t="s">
        <v>81</v>
      </c>
      <c r="C332" s="5" t="s">
        <v>279</v>
      </c>
      <c r="D332" s="9">
        <v>6012347600</v>
      </c>
      <c r="E332" s="5" t="s">
        <v>283</v>
      </c>
      <c r="F332" s="12">
        <v>681203000</v>
      </c>
      <c r="G332" s="6">
        <v>46069</v>
      </c>
      <c r="H332" s="7">
        <v>46387</v>
      </c>
    </row>
    <row r="333" spans="1:8" s="8" customFormat="1" ht="48.75" customHeight="1" x14ac:dyDescent="0.25">
      <c r="A333" s="5" t="s">
        <v>396</v>
      </c>
      <c r="B333" s="5" t="s">
        <v>81</v>
      </c>
      <c r="C333" s="5" t="s">
        <v>82</v>
      </c>
      <c r="D333" s="9">
        <v>6012347600</v>
      </c>
      <c r="E333" s="5" t="s">
        <v>283</v>
      </c>
      <c r="F333" s="12">
        <v>69426370</v>
      </c>
      <c r="G333" s="6">
        <v>46065</v>
      </c>
      <c r="H333" s="7">
        <v>46367</v>
      </c>
    </row>
    <row r="334" spans="1:8" s="8" customFormat="1" ht="48.75" customHeight="1" x14ac:dyDescent="0.25">
      <c r="A334" s="5" t="s">
        <v>356</v>
      </c>
      <c r="B334" s="5" t="s">
        <v>81</v>
      </c>
      <c r="C334" s="5" t="s">
        <v>275</v>
      </c>
      <c r="D334" s="9">
        <v>6012347600</v>
      </c>
      <c r="E334" s="5" t="s">
        <v>283</v>
      </c>
      <c r="F334" s="12">
        <v>32500000</v>
      </c>
      <c r="G334" s="6">
        <v>46062</v>
      </c>
      <c r="H334" s="7">
        <v>46395</v>
      </c>
    </row>
    <row r="335" spans="1:8" s="8" customFormat="1" ht="48.75" customHeight="1" x14ac:dyDescent="0.25">
      <c r="A335" s="5" t="s">
        <v>357</v>
      </c>
      <c r="B335" s="5" t="s">
        <v>81</v>
      </c>
      <c r="C335" s="5" t="s">
        <v>273</v>
      </c>
      <c r="D335" s="9">
        <v>6012347600</v>
      </c>
      <c r="E335" s="5" t="s">
        <v>283</v>
      </c>
      <c r="F335" s="12">
        <v>1197879240</v>
      </c>
      <c r="G335" s="6">
        <v>46079</v>
      </c>
      <c r="H335" s="7">
        <v>46443</v>
      </c>
    </row>
    <row r="336" spans="1:8" s="8" customFormat="1" ht="48.75" customHeight="1" x14ac:dyDescent="0.25">
      <c r="A336" s="5" t="s">
        <v>358</v>
      </c>
      <c r="B336" s="5" t="s">
        <v>81</v>
      </c>
      <c r="C336" s="5" t="s">
        <v>272</v>
      </c>
      <c r="D336" s="9">
        <v>6012347600</v>
      </c>
      <c r="E336" s="5" t="s">
        <v>283</v>
      </c>
      <c r="F336" s="12">
        <v>58971816</v>
      </c>
      <c r="G336" s="6">
        <v>46098</v>
      </c>
      <c r="H336" s="7">
        <v>46281</v>
      </c>
    </row>
    <row r="337" spans="1:8" s="8" customFormat="1" ht="48.75" customHeight="1" x14ac:dyDescent="0.25">
      <c r="A337" s="5" t="s">
        <v>359</v>
      </c>
      <c r="B337" s="5" t="s">
        <v>81</v>
      </c>
      <c r="C337" s="5" t="s">
        <v>273</v>
      </c>
      <c r="D337" s="9">
        <v>6012347600</v>
      </c>
      <c r="E337" s="5" t="s">
        <v>283</v>
      </c>
      <c r="F337" s="12">
        <v>2906944251.4499998</v>
      </c>
      <c r="G337" s="6">
        <v>46127</v>
      </c>
      <c r="H337" s="7">
        <v>46432</v>
      </c>
    </row>
    <row r="338" spans="1:8" s="8" customFormat="1" ht="48.75" customHeight="1" x14ac:dyDescent="0.25">
      <c r="A338" s="5" t="s">
        <v>360</v>
      </c>
      <c r="B338" s="5" t="s">
        <v>81</v>
      </c>
      <c r="C338" s="5" t="s">
        <v>273</v>
      </c>
      <c r="D338" s="9">
        <v>6012347600</v>
      </c>
      <c r="E338" s="5" t="s">
        <v>283</v>
      </c>
      <c r="F338" s="12">
        <v>954512820.63</v>
      </c>
      <c r="G338" s="6">
        <v>46142</v>
      </c>
      <c r="H338" s="7">
        <v>46385</v>
      </c>
    </row>
    <row r="339" spans="1:8" s="8" customFormat="1" ht="48.75" customHeight="1" x14ac:dyDescent="0.25">
      <c r="A339" s="5" t="s">
        <v>361</v>
      </c>
      <c r="B339" s="5" t="s">
        <v>81</v>
      </c>
      <c r="C339" s="5" t="s">
        <v>273</v>
      </c>
      <c r="D339" s="9">
        <v>6012347600</v>
      </c>
      <c r="E339" s="5" t="s">
        <v>283</v>
      </c>
      <c r="F339" s="12">
        <v>130571981</v>
      </c>
      <c r="G339" s="6">
        <v>46142</v>
      </c>
      <c r="H339" s="7">
        <v>46504</v>
      </c>
    </row>
    <row r="340" spans="1:8" s="8" customFormat="1" ht="48.75" customHeight="1" x14ac:dyDescent="0.25">
      <c r="A340" s="10" t="s">
        <v>362</v>
      </c>
      <c r="B340" s="5" t="s">
        <v>81</v>
      </c>
      <c r="C340" s="5" t="s">
        <v>279</v>
      </c>
      <c r="D340" s="9">
        <v>6012347600</v>
      </c>
      <c r="E340" s="5" t="s">
        <v>283</v>
      </c>
      <c r="F340" s="12">
        <v>51522107</v>
      </c>
      <c r="G340" s="6">
        <v>46146</v>
      </c>
      <c r="H340" s="7">
        <v>46387</v>
      </c>
    </row>
    <row r="341" spans="1:8" s="8" customFormat="1" ht="48.75" customHeight="1" x14ac:dyDescent="0.25">
      <c r="A341" s="5" t="s">
        <v>363</v>
      </c>
      <c r="B341" s="5" t="s">
        <v>81</v>
      </c>
      <c r="C341" s="5" t="s">
        <v>272</v>
      </c>
      <c r="D341" s="9">
        <v>6012347600</v>
      </c>
      <c r="E341" s="5" t="s">
        <v>283</v>
      </c>
      <c r="F341" s="12">
        <v>1457191536.3099999</v>
      </c>
      <c r="G341" s="6">
        <v>46147</v>
      </c>
      <c r="H341" s="7">
        <v>46752</v>
      </c>
    </row>
    <row r="342" spans="1:8" s="8" customFormat="1" ht="48.75" customHeight="1" x14ac:dyDescent="0.25">
      <c r="A342" s="5" t="s">
        <v>364</v>
      </c>
      <c r="B342" s="5" t="s">
        <v>81</v>
      </c>
      <c r="C342" s="5" t="s">
        <v>272</v>
      </c>
      <c r="D342" s="9">
        <v>6012347600</v>
      </c>
      <c r="E342" s="5" t="s">
        <v>283</v>
      </c>
      <c r="F342" s="12">
        <v>3570000</v>
      </c>
      <c r="G342" s="6">
        <v>46157</v>
      </c>
      <c r="H342" s="7">
        <v>46370</v>
      </c>
    </row>
    <row r="343" spans="1:8" s="8" customFormat="1" ht="48.75" customHeight="1" x14ac:dyDescent="0.25">
      <c r="A343" s="5" t="s">
        <v>365</v>
      </c>
      <c r="B343" s="5" t="s">
        <v>81</v>
      </c>
      <c r="C343" s="5" t="s">
        <v>279</v>
      </c>
      <c r="D343" s="9">
        <v>6012347600</v>
      </c>
      <c r="E343" s="5" t="s">
        <v>283</v>
      </c>
      <c r="F343" s="12">
        <v>92620092</v>
      </c>
      <c r="G343" s="6">
        <v>46161</v>
      </c>
      <c r="H343" s="7">
        <v>46387</v>
      </c>
    </row>
    <row r="344" spans="1:8" s="8" customFormat="1" ht="48.75" customHeight="1" x14ac:dyDescent="0.25">
      <c r="A344" s="5" t="s">
        <v>366</v>
      </c>
      <c r="B344" s="5" t="s">
        <v>81</v>
      </c>
      <c r="C344" s="5" t="s">
        <v>273</v>
      </c>
      <c r="D344" s="9">
        <v>6012347600</v>
      </c>
      <c r="E344" s="5" t="s">
        <v>283</v>
      </c>
      <c r="F344" s="12">
        <v>21572600</v>
      </c>
      <c r="G344" s="6">
        <v>46174</v>
      </c>
      <c r="H344" s="7">
        <v>46387</v>
      </c>
    </row>
    <row r="345" spans="1:8" s="8" customFormat="1" ht="48.75" customHeight="1" x14ac:dyDescent="0.25">
      <c r="A345" s="5" t="s">
        <v>367</v>
      </c>
      <c r="B345" s="5" t="s">
        <v>81</v>
      </c>
      <c r="C345" s="5" t="s">
        <v>273</v>
      </c>
      <c r="D345" s="9">
        <v>6012347600</v>
      </c>
      <c r="E345" s="5" t="s">
        <v>283</v>
      </c>
      <c r="F345" s="12">
        <v>10030000</v>
      </c>
      <c r="G345" s="6">
        <v>46170</v>
      </c>
      <c r="H345" s="7">
        <v>46387</v>
      </c>
    </row>
    <row r="346" spans="1:8" s="8" customFormat="1" ht="48.75" customHeight="1" x14ac:dyDescent="0.25">
      <c r="A346" s="5" t="s">
        <v>368</v>
      </c>
      <c r="B346" s="5" t="s">
        <v>81</v>
      </c>
      <c r="C346" s="5" t="s">
        <v>272</v>
      </c>
      <c r="D346" s="9">
        <v>6012347600</v>
      </c>
      <c r="E346" s="5" t="s">
        <v>283</v>
      </c>
      <c r="F346" s="12">
        <v>23867154</v>
      </c>
      <c r="G346" s="6">
        <v>46185</v>
      </c>
      <c r="H346" s="7">
        <v>46276</v>
      </c>
    </row>
    <row r="347" spans="1:8" s="8" customFormat="1" ht="48.75" customHeight="1" x14ac:dyDescent="0.25">
      <c r="A347" s="5" t="s">
        <v>369</v>
      </c>
      <c r="B347" s="5" t="s">
        <v>81</v>
      </c>
      <c r="C347" s="5" t="s">
        <v>279</v>
      </c>
      <c r="D347" s="9">
        <v>6012347600</v>
      </c>
      <c r="E347" s="5" t="s">
        <v>283</v>
      </c>
      <c r="F347" s="12">
        <v>5590000</v>
      </c>
      <c r="G347" s="6">
        <v>46189</v>
      </c>
      <c r="H347" s="7">
        <v>46371</v>
      </c>
    </row>
    <row r="348" spans="1:8" s="8" customFormat="1" ht="48.75" customHeight="1" x14ac:dyDescent="0.25">
      <c r="A348" s="5" t="s">
        <v>370</v>
      </c>
      <c r="B348" s="5" t="s">
        <v>81</v>
      </c>
      <c r="C348" s="5" t="s">
        <v>279</v>
      </c>
      <c r="D348" s="9">
        <v>6012347600</v>
      </c>
      <c r="E348" s="5" t="s">
        <v>283</v>
      </c>
      <c r="F348" s="12">
        <v>15435832</v>
      </c>
      <c r="G348" s="6">
        <v>46199</v>
      </c>
      <c r="H348" s="7">
        <v>46259</v>
      </c>
    </row>
    <row r="349" spans="1:8" s="8" customFormat="1" ht="48.75" customHeight="1" x14ac:dyDescent="0.25">
      <c r="A349" s="5" t="s">
        <v>371</v>
      </c>
      <c r="B349" s="5" t="s">
        <v>81</v>
      </c>
      <c r="C349" s="5" t="s">
        <v>280</v>
      </c>
      <c r="D349" s="9">
        <v>6012347600</v>
      </c>
      <c r="E349" s="5" t="s">
        <v>283</v>
      </c>
      <c r="F349" s="12">
        <v>96076600</v>
      </c>
      <c r="G349" s="6">
        <v>46225</v>
      </c>
      <c r="H349" s="7">
        <v>46377</v>
      </c>
    </row>
    <row r="350" spans="1:8" s="8" customFormat="1" ht="48.75" customHeight="1" x14ac:dyDescent="0.25">
      <c r="A350" s="5" t="s">
        <v>372</v>
      </c>
      <c r="B350" s="5" t="s">
        <v>81</v>
      </c>
      <c r="C350" s="5" t="s">
        <v>273</v>
      </c>
      <c r="D350" s="9">
        <v>6012347600</v>
      </c>
      <c r="E350" s="5" t="s">
        <v>283</v>
      </c>
      <c r="F350" s="12">
        <v>270482949</v>
      </c>
      <c r="G350" s="6">
        <v>46209</v>
      </c>
      <c r="H350" s="7">
        <v>46573</v>
      </c>
    </row>
    <row r="351" spans="1:8" s="8" customFormat="1" ht="48.75" customHeight="1" x14ac:dyDescent="0.25">
      <c r="A351" s="5" t="s">
        <v>374</v>
      </c>
      <c r="B351" s="5" t="s">
        <v>81</v>
      </c>
      <c r="C351" s="5" t="s">
        <v>279</v>
      </c>
      <c r="D351" s="9">
        <v>6012347600</v>
      </c>
      <c r="E351" s="5" t="s">
        <v>283</v>
      </c>
      <c r="F351" s="12">
        <v>33830000</v>
      </c>
      <c r="G351" s="6">
        <v>46218</v>
      </c>
      <c r="H351" s="7">
        <v>46387</v>
      </c>
    </row>
    <row r="352" spans="1:8" s="8" customFormat="1" ht="48.75" customHeight="1" x14ac:dyDescent="0.25">
      <c r="A352" s="5" t="s">
        <v>375</v>
      </c>
      <c r="B352" s="5" t="s">
        <v>81</v>
      </c>
      <c r="C352" s="5" t="s">
        <v>279</v>
      </c>
      <c r="D352" s="9">
        <v>6012347600</v>
      </c>
      <c r="E352" s="5" t="s">
        <v>283</v>
      </c>
      <c r="F352" s="12">
        <v>55195000</v>
      </c>
      <c r="G352" s="6">
        <v>46224</v>
      </c>
      <c r="H352" s="7">
        <v>46376</v>
      </c>
    </row>
    <row r="353" spans="1:8" s="8" customFormat="1" ht="48.75" customHeight="1" x14ac:dyDescent="0.25">
      <c r="A353" s="5" t="s">
        <v>376</v>
      </c>
      <c r="B353" s="5" t="s">
        <v>81</v>
      </c>
      <c r="C353" s="5" t="s">
        <v>279</v>
      </c>
      <c r="D353" s="9">
        <v>6012347600</v>
      </c>
      <c r="E353" s="5" t="s">
        <v>283</v>
      </c>
      <c r="F353" s="12">
        <v>55195000</v>
      </c>
      <c r="G353" s="6">
        <v>46224</v>
      </c>
      <c r="H353" s="7">
        <v>46376</v>
      </c>
    </row>
    <row r="354" spans="1:8" s="8" customFormat="1" ht="48.75" customHeight="1" x14ac:dyDescent="0.25">
      <c r="A354" s="5" t="s">
        <v>377</v>
      </c>
      <c r="B354" s="5" t="s">
        <v>81</v>
      </c>
      <c r="C354" s="5" t="s">
        <v>273</v>
      </c>
      <c r="D354" s="9">
        <v>6012347600</v>
      </c>
      <c r="E354" s="5" t="s">
        <v>283</v>
      </c>
      <c r="F354" s="12">
        <v>153809540</v>
      </c>
      <c r="G354" s="6">
        <v>46225</v>
      </c>
      <c r="H354" s="7">
        <v>46589</v>
      </c>
    </row>
    <row r="355" spans="1:8" s="8" customFormat="1" ht="48.75" customHeight="1" x14ac:dyDescent="0.25">
      <c r="A355" s="5" t="s">
        <v>80</v>
      </c>
      <c r="B355" s="5"/>
      <c r="C355" s="5" t="s">
        <v>274</v>
      </c>
      <c r="D355" s="9"/>
      <c r="E355" s="5"/>
      <c r="F355" s="12">
        <v>60500000</v>
      </c>
      <c r="G355" s="6">
        <v>46225</v>
      </c>
      <c r="H355" s="7">
        <v>46387</v>
      </c>
    </row>
    <row r="356" spans="1:8" s="8" customFormat="1" ht="48.75" customHeight="1" x14ac:dyDescent="0.25">
      <c r="A356" s="5" t="s">
        <v>378</v>
      </c>
      <c r="B356" s="5" t="s">
        <v>81</v>
      </c>
      <c r="C356" s="5" t="s">
        <v>274</v>
      </c>
      <c r="D356" s="9">
        <v>6012347600</v>
      </c>
      <c r="E356" s="5" t="s">
        <v>283</v>
      </c>
      <c r="F356" s="12">
        <v>42955000</v>
      </c>
      <c r="G356" s="6">
        <v>46225</v>
      </c>
      <c r="H356" s="7">
        <v>46387</v>
      </c>
    </row>
    <row r="357" spans="1:8" s="8" customFormat="1" ht="48.75" customHeight="1" x14ac:dyDescent="0.25">
      <c r="A357" s="5" t="s">
        <v>379</v>
      </c>
      <c r="B357" s="5" t="s">
        <v>81</v>
      </c>
      <c r="C357" s="5" t="s">
        <v>274</v>
      </c>
      <c r="D357" s="9">
        <v>6012347600</v>
      </c>
      <c r="E357" s="5" t="s">
        <v>283</v>
      </c>
      <c r="F357" s="12">
        <v>71500000</v>
      </c>
      <c r="G357" s="6">
        <v>46226</v>
      </c>
      <c r="H357" s="7">
        <v>46387</v>
      </c>
    </row>
    <row r="358" spans="1:8" s="8" customFormat="1" ht="48.75" customHeight="1" x14ac:dyDescent="0.25">
      <c r="A358" s="5" t="s">
        <v>380</v>
      </c>
      <c r="B358" s="5" t="s">
        <v>81</v>
      </c>
      <c r="C358" s="5" t="s">
        <v>279</v>
      </c>
      <c r="D358" s="9">
        <v>6012347600</v>
      </c>
      <c r="E358" s="5" t="s">
        <v>283</v>
      </c>
      <c r="F358" s="12">
        <v>87780905</v>
      </c>
      <c r="G358" s="6">
        <v>46226</v>
      </c>
      <c r="H358" s="7">
        <v>46378</v>
      </c>
    </row>
    <row r="359" spans="1:8" s="8" customFormat="1" ht="48.75" customHeight="1" x14ac:dyDescent="0.25">
      <c r="A359" s="5" t="s">
        <v>381</v>
      </c>
      <c r="B359" s="5" t="s">
        <v>81</v>
      </c>
      <c r="C359" s="5" t="s">
        <v>274</v>
      </c>
      <c r="D359" s="9">
        <v>6012347600</v>
      </c>
      <c r="E359" s="5" t="s">
        <v>283</v>
      </c>
      <c r="F359" s="12">
        <v>60500000</v>
      </c>
      <c r="G359" s="6">
        <v>46226</v>
      </c>
      <c r="H359" s="7">
        <v>46387</v>
      </c>
    </row>
    <row r="360" spans="1:8" s="8" customFormat="1" ht="48.75" customHeight="1" x14ac:dyDescent="0.25">
      <c r="A360" s="5" t="s">
        <v>382</v>
      </c>
      <c r="B360" s="5" t="s">
        <v>81</v>
      </c>
      <c r="C360" s="5" t="s">
        <v>274</v>
      </c>
      <c r="D360" s="9">
        <v>6012347600</v>
      </c>
      <c r="E360" s="5" t="s">
        <v>283</v>
      </c>
      <c r="F360" s="12">
        <v>57200000</v>
      </c>
      <c r="G360" s="6">
        <v>46227</v>
      </c>
      <c r="H360" s="7">
        <v>46387</v>
      </c>
    </row>
    <row r="361" spans="1:8" s="8" customFormat="1" ht="48.75" customHeight="1" x14ac:dyDescent="0.25">
      <c r="A361" s="5" t="s">
        <v>265</v>
      </c>
      <c r="B361" s="5" t="s">
        <v>81</v>
      </c>
      <c r="C361" s="5" t="s">
        <v>272</v>
      </c>
      <c r="D361" s="9">
        <v>6012347600</v>
      </c>
      <c r="E361" s="5" t="s">
        <v>283</v>
      </c>
      <c r="F361" s="12">
        <v>27500000</v>
      </c>
      <c r="G361" s="6">
        <v>46233</v>
      </c>
      <c r="H361" s="7">
        <v>46387</v>
      </c>
    </row>
    <row r="362" spans="1:8" s="8" customFormat="1" ht="48.75" customHeight="1" x14ac:dyDescent="0.25">
      <c r="A362" s="5" t="s">
        <v>77</v>
      </c>
      <c r="B362" s="5" t="s">
        <v>81</v>
      </c>
      <c r="C362" s="5" t="s">
        <v>279</v>
      </c>
      <c r="D362" s="9">
        <v>6012347600</v>
      </c>
      <c r="E362" s="5" t="s">
        <v>283</v>
      </c>
      <c r="F362" s="12">
        <v>57091500</v>
      </c>
      <c r="G362" s="6">
        <v>46233</v>
      </c>
      <c r="H362" s="7">
        <v>46385</v>
      </c>
    </row>
    <row r="363" spans="1:8" s="8" customFormat="1" ht="48.75" customHeight="1" x14ac:dyDescent="0.25">
      <c r="A363" s="5" t="s">
        <v>46</v>
      </c>
      <c r="B363" s="5" t="s">
        <v>81</v>
      </c>
      <c r="C363" s="5" t="s">
        <v>272</v>
      </c>
      <c r="D363" s="9">
        <v>6012347600</v>
      </c>
      <c r="E363" s="5" t="s">
        <v>283</v>
      </c>
      <c r="F363" s="12">
        <v>45385000</v>
      </c>
      <c r="G363" s="6">
        <v>46234</v>
      </c>
      <c r="H363" s="7">
        <v>46386</v>
      </c>
    </row>
    <row r="364" spans="1:8" s="8" customFormat="1" ht="48.75" customHeight="1" x14ac:dyDescent="0.25">
      <c r="A364" s="5" t="s">
        <v>383</v>
      </c>
      <c r="B364" s="5" t="s">
        <v>81</v>
      </c>
      <c r="C364" s="5" t="s">
        <v>82</v>
      </c>
      <c r="D364" s="9">
        <v>6012347600</v>
      </c>
      <c r="E364" s="5" t="s">
        <v>283</v>
      </c>
      <c r="F364" s="12">
        <v>3439600</v>
      </c>
      <c r="G364" s="6">
        <v>46237</v>
      </c>
      <c r="H364" s="7">
        <v>46267</v>
      </c>
    </row>
    <row r="365" spans="1:8" s="8" customFormat="1" ht="48.75" customHeight="1" x14ac:dyDescent="0.25">
      <c r="A365" s="5" t="s">
        <v>384</v>
      </c>
      <c r="B365" s="5" t="s">
        <v>81</v>
      </c>
      <c r="C365" s="5" t="s">
        <v>279</v>
      </c>
      <c r="D365" s="9">
        <v>6012347600</v>
      </c>
      <c r="E365" s="5" t="s">
        <v>283</v>
      </c>
      <c r="F365" s="12">
        <v>34016667</v>
      </c>
      <c r="G365" s="6">
        <v>46238</v>
      </c>
      <c r="H365" s="7">
        <v>46387</v>
      </c>
    </row>
    <row r="366" spans="1:8" s="8" customFormat="1" ht="48.75" customHeight="1" x14ac:dyDescent="0.25">
      <c r="A366" s="5" t="s">
        <v>385</v>
      </c>
      <c r="B366" s="5" t="s">
        <v>81</v>
      </c>
      <c r="C366" s="5" t="s">
        <v>273</v>
      </c>
      <c r="D366" s="9">
        <v>6012347600</v>
      </c>
      <c r="E366" s="5" t="s">
        <v>283</v>
      </c>
      <c r="F366" s="12">
        <v>1651000000</v>
      </c>
      <c r="G366" s="6">
        <v>46239</v>
      </c>
      <c r="H366" s="7">
        <v>46603</v>
      </c>
    </row>
  </sheetData>
  <mergeCells count="1">
    <mergeCell ref="A1:H1"/>
  </mergeCells>
  <conditionalFormatting sqref="A176">
    <cfRule type="containsBlanks" dxfId="4" priority="6">
      <formula>LEN(TRIM(A176))=0</formula>
    </cfRule>
  </conditionalFormatting>
  <conditionalFormatting sqref="A298:A299">
    <cfRule type="containsBlanks" dxfId="3" priority="4">
      <formula>LEN(TRIM(A298))=0</formula>
    </cfRule>
  </conditionalFormatting>
  <conditionalFormatting sqref="A304">
    <cfRule type="containsBlanks" dxfId="2" priority="3">
      <formula>LEN(TRIM(A304))=0</formula>
    </cfRule>
  </conditionalFormatting>
  <conditionalFormatting sqref="A328">
    <cfRule type="containsBlanks" dxfId="1" priority="2">
      <formula>LEN(TRIM(A328))=0</formula>
    </cfRule>
  </conditionalFormatting>
  <conditionalFormatting sqref="A340">
    <cfRule type="containsBlanks" dxfId="0" priority="1">
      <formula>LEN(TRIM(A340))=0</formula>
    </cfRule>
  </conditionalFormatting>
  <printOptions horizontalCentered="1" verticalCentered="1"/>
  <pageMargins left="0.51181102362204722" right="0.51181102362204722" top="0.35433070866141736" bottom="0.55118110236220474" header="0.31496062992125984" footer="0.31496062992125984"/>
  <pageSetup paperSize="147" scale="14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19F9354D490545B7C28DE710F6DA88" ma:contentTypeVersion="13" ma:contentTypeDescription="Create a new document." ma:contentTypeScope="" ma:versionID="46fd84bdfb986b7feb927998371bc9ee">
  <xsd:schema xmlns:xsd="http://www.w3.org/2001/XMLSchema" xmlns:xs="http://www.w3.org/2001/XMLSchema" xmlns:p="http://schemas.microsoft.com/office/2006/metadata/properties" xmlns:ns3="5d8b30c2-141c-48e0-98f2-ab7e2be7561d" xmlns:ns4="b6de8d60-530d-442d-84ec-024876f89af1" targetNamespace="http://schemas.microsoft.com/office/2006/metadata/properties" ma:root="true" ma:fieldsID="37176d0ca4c7dcabaa4c4c13fa6f01c1" ns3:_="" ns4:_="">
    <xsd:import namespace="5d8b30c2-141c-48e0-98f2-ab7e2be7561d"/>
    <xsd:import namespace="b6de8d60-530d-442d-84ec-024876f89a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b30c2-141c-48e0-98f2-ab7e2be756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e8d60-530d-442d-84ec-024876f89af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d8b30c2-141c-48e0-98f2-ab7e2be7561d" xsi:nil="true"/>
  </documentManagement>
</p:properties>
</file>

<file path=customXml/itemProps1.xml><?xml version="1.0" encoding="utf-8"?>
<ds:datastoreItem xmlns:ds="http://schemas.openxmlformats.org/officeDocument/2006/customXml" ds:itemID="{76165B0B-F112-4ECF-989F-B5DD074B67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8b30c2-141c-48e0-98f2-ab7e2be7561d"/>
    <ds:schemaRef ds:uri="b6de8d60-530d-442d-84ec-024876f89a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6107ED-B9B7-4FC0-A8B3-7EAABB61E6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8A6BA3-C74D-48C4-B7F9-1FCA569CE08A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5d8b30c2-141c-48e0-98f2-ab7e2be7561d"/>
    <ds:schemaRef ds:uri="http://purl.org/dc/dcmitype/"/>
    <ds:schemaRef ds:uri="b6de8d60-530d-442d-84ec-024876f89af1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Directorio</vt:lpstr>
      <vt:lpstr>Directorio!Área_de_impresión</vt:lpstr>
      <vt:lpstr>Directorio!Títulos_a_imprimir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Cristian Ibañez Hernandez</cp:lastModifiedBy>
  <cp:revision/>
  <dcterms:created xsi:type="dcterms:W3CDTF">2016-05-06T13:06:18Z</dcterms:created>
  <dcterms:modified xsi:type="dcterms:W3CDTF">2026-08-12T03:35:03Z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0x0101002D19F9354D490545B7C28DE710F6DA88</vt:lpwstr>
  </property>
</Properties>
</file>