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cbarco\Downloads\"/>
    </mc:Choice>
  </mc:AlternateContent>
  <xr:revisionPtr revIDLastSave="0" documentId="13_ncr:1_{3FD0B855-248B-4816-80CB-675E563E2B9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<sst xmlns="http://schemas.openxmlformats.org/spreadsheetml/2006/main" count="1994" uniqueCount="844">
  <si>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</si>
  <si>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</si>
  <si>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</si>
  <si>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</si>
  <si>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</si>
  <si>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</si>
  <si>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</si>
  <si>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</si>
  <si>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</si>
  <si>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193 SUBGERENCIA DE CONTRATACION</t>
  </si>
  <si>
    <t>BOGOTA</t>
  </si>
  <si>
    <t>201 SUBGERENCIA DE INFRAESTRUCTURA TECNOLOGICA</t>
  </si>
  <si>
    <t>lbarragan@catastrobogota.gov.co</t>
  </si>
  <si>
    <t>ASTRID CAROLINA SANDOVAL ROJAS </t>
  </si>
  <si>
    <t>202 SUBGERENCIA DE INGENIERIA DE SOFTWARE</t>
  </si>
  <si>
    <t>carolinaicg1994@gmail.com</t>
  </si>
  <si>
    <t>JACK JONATHAN MEDINA ROJAS</t>
  </si>
  <si>
    <t>jjmedinar@unal.edu.co</t>
  </si>
  <si>
    <t>magarcia@catastrobogota.gov.co</t>
  </si>
  <si>
    <t>200 GERENCIA DE TECNOLOGIA</t>
  </si>
  <si>
    <t>dtorres@catastrobogota.gov.co</t>
  </si>
  <si>
    <t>CRISTIAN CAMILO CALDERON TAPIA</t>
  </si>
  <si>
    <t>110 OFICINA ASESORA DE PLANEACION Y ASEGURAMIENTO DE PROCESOS</t>
  </si>
  <si>
    <t>camilocalderont@gmail.com</t>
  </si>
  <si>
    <t>MARCO POLO SANCHEZ BUSCOS</t>
  </si>
  <si>
    <t>162 SUBGERENCIA DE INFORMACION ECONOMICA</t>
  </si>
  <si>
    <t>marcopolosan@hotmail.com</t>
  </si>
  <si>
    <t>SANDRA CONCEPCION HERRERA CASASBUENAS</t>
  </si>
  <si>
    <t>195 TERRITORIO CARTAGENA</t>
  </si>
  <si>
    <t>sandraherreracasasbuenas@gmail.com</t>
  </si>
  <si>
    <t>CARTAGENA</t>
  </si>
  <si>
    <t>MARIA LUISA CASTILLO UGARRIZA</t>
  </si>
  <si>
    <t>marialuisa_castillo@hotmail.com</t>
  </si>
  <si>
    <t>CARLOS ALBERTO AMOR MARIN</t>
  </si>
  <si>
    <t>carlosamor4@hotmail.es</t>
  </si>
  <si>
    <t>100 DIRECCION GENERAL</t>
  </si>
  <si>
    <t>ANGELLYS ELENA GOMEZ TABARES</t>
  </si>
  <si>
    <t>angellysg29@gmail.com</t>
  </si>
  <si>
    <t>mariar.pineres@gmail.com</t>
  </si>
  <si>
    <t>JULIANA DE AVILA ROMERO</t>
  </si>
  <si>
    <t>deavilaromerojuliana@gmail.com</t>
  </si>
  <si>
    <t>SONIA DEL PILAR GUEVARA VASQUEZ</t>
  </si>
  <si>
    <t>192 SUBGERENCIA DE TALENTO HUMANO</t>
  </si>
  <si>
    <t>soniaguevarav@gmail.com</t>
  </si>
  <si>
    <t>MARLEN JULIO SANCHEZ</t>
  </si>
  <si>
    <t>marlenjuliosanchez@gmail.com</t>
  </si>
  <si>
    <t>CLAUDIA LUCY MERCHAN ARDILA</t>
  </si>
  <si>
    <t>claudia.lucy92@gmail.com</t>
  </si>
  <si>
    <t>ANA LUISA MENDEZ OSPINO</t>
  </si>
  <si>
    <t>analuisam13@hotmail.com</t>
  </si>
  <si>
    <t>RAFAEL HENRIQUE ESPINOSA IBAÑEZ</t>
  </si>
  <si>
    <t>rafaelenrique76@hotmail.com</t>
  </si>
  <si>
    <t>STEFANY MERCADO CONTRERAS</t>
  </si>
  <si>
    <t>stephany1320@hotmail.com</t>
  </si>
  <si>
    <t>lauraurrego98@gmail.com</t>
  </si>
  <si>
    <t>CARLOS AUGUSTO BARCO PEREZ</t>
  </si>
  <si>
    <t>cabapez@gmail.com</t>
  </si>
  <si>
    <t xml:space="preserve">MICHAEL STIVENS VILLAMIL QUINTERO </t>
  </si>
  <si>
    <t>michael.m8@hotmail.com</t>
  </si>
  <si>
    <t>191 SUBGERENCIA ADMINISTRATIVA Y FINANCIERA</t>
  </si>
  <si>
    <t>CRISTIAN DE JESUS IBAÑEZ HERNANDEZ</t>
  </si>
  <si>
    <t>PAULA ANDREA PRINS PARDO</t>
  </si>
  <si>
    <t>paulaprins94@gmail.com</t>
  </si>
  <si>
    <t>dcno0320@gmail.com</t>
  </si>
  <si>
    <t>ELMER JOSE GONZALEZ BUELVAS</t>
  </si>
  <si>
    <t>elmergonzalezb@gmail.com</t>
  </si>
  <si>
    <t>nadaff84@gmail.com</t>
  </si>
  <si>
    <t>MILLY PAOLA MURILLO CONTRERAS</t>
  </si>
  <si>
    <t>milymurillo@gmail.com</t>
  </si>
  <si>
    <t>ARMENIA</t>
  </si>
  <si>
    <t xml:space="preserve"> MARIA DE JESUS PIMIENTA RIVERA</t>
  </si>
  <si>
    <t>mariadejesuspimientarivera@gmail.com</t>
  </si>
  <si>
    <t>ANTONIO MANUEL RINCON PEREZ</t>
  </si>
  <si>
    <t>Lamrp.016@gmail.com</t>
  </si>
  <si>
    <t>galvismcamila2@gmail.com</t>
  </si>
  <si>
    <t>CLARIBETH DEL CARMEN ALVAREZ CORTES</t>
  </si>
  <si>
    <t>claribethalvarezcortes@gmail.com</t>
  </si>
  <si>
    <t>MONICA ALEXANDRA BLANDON BETANCUR</t>
  </si>
  <si>
    <t>monikbetancur@hotmail.com</t>
  </si>
  <si>
    <t>REGINALDO LUIS DEVOZ CASTILLO</t>
  </si>
  <si>
    <t>reginaldodevozc@gmail.com</t>
  </si>
  <si>
    <t>FABIAN ESTEBAN FUENTES RODRIGUEZ</t>
  </si>
  <si>
    <t>151 SUBGERENCIA DE OPERACIONES</t>
  </si>
  <si>
    <t>fuentes_fabian@yahoo.es</t>
  </si>
  <si>
    <t xml:space="preserve">FABIAN GUZMAN PATIÑO   </t>
  </si>
  <si>
    <t>fabian.guzpa@gmail.com</t>
  </si>
  <si>
    <t>ASTRID CAROLINA HERRERA DÍAZ</t>
  </si>
  <si>
    <t>carolinaherrera72@gmail.com</t>
  </si>
  <si>
    <t>JONATTAN DEL CRISTO FLOREZ CASTELLANOS</t>
  </si>
  <si>
    <t>jfcastellanos14@hotmail.com</t>
  </si>
  <si>
    <t>NATALIA DE JESUS FRIERI ROMERO</t>
  </si>
  <si>
    <t>natyfri_91@hotmail.com</t>
  </si>
  <si>
    <t>LORENA MARIA BARBOZA HERNANDEZ</t>
  </si>
  <si>
    <t>lorena_barboza@yahoo.es</t>
  </si>
  <si>
    <t>YAMIL RODRIGUEZ OSPINO</t>
  </si>
  <si>
    <t>yamil_roy@hotmail.com</t>
  </si>
  <si>
    <t>SHARUN TATIANA TERRAZA ROBECHI</t>
  </si>
  <si>
    <t>saludynegocios@gmail.com</t>
  </si>
  <si>
    <t>ELIA PAOLA HERNANDEZ GONZALEZ</t>
  </si>
  <si>
    <t>paoh0288@gmail.com</t>
  </si>
  <si>
    <t>lzabaleta20@hotmail.com</t>
  </si>
  <si>
    <t>elviadetatis@hotmail.com</t>
  </si>
  <si>
    <t>190 GERENCIA DE GESTION CORPORATIVA</t>
  </si>
  <si>
    <t>ricardo.munevar@gmail.com</t>
  </si>
  <si>
    <t>CAROLINA PAOLA GARCIA NIEVES</t>
  </si>
  <si>
    <t>carogarcia.nieves@gmail.com</t>
  </si>
  <si>
    <t>ALFREDO RAFAEL MARRIAGA MARIMON</t>
  </si>
  <si>
    <t>alfredo_marriaga@hotmail.com</t>
  </si>
  <si>
    <t>jeysonberdugopinto@gmail.com</t>
  </si>
  <si>
    <t>SALMA ELENA CALDAS OTERO</t>
  </si>
  <si>
    <t>sacaot@hotmail.com</t>
  </si>
  <si>
    <t>giraldocesar1@hotmail.com</t>
  </si>
  <si>
    <t>DIANA MILENA MEDINA MARTINEZ</t>
  </si>
  <si>
    <t>dianamilena177@gmail.com</t>
  </si>
  <si>
    <t>MARIO FELIPE GOENAGA LOZANO</t>
  </si>
  <si>
    <t>mfgl91@gmail.com</t>
  </si>
  <si>
    <t>MARIA JOSE SALCEDO GOMEZ</t>
  </si>
  <si>
    <t>mary.josalcedo3@gmail.com</t>
  </si>
  <si>
    <t>CARLOS ANTONIO VIVAS SOLARTE</t>
  </si>
  <si>
    <t>aldemar.guzman@gmail.com</t>
  </si>
  <si>
    <t>KLIPZA ANDREA JULIANA MUÑOZ RINCON</t>
  </si>
  <si>
    <t>kiza79@hotmail.com</t>
  </si>
  <si>
    <t>MANUEL FRANCISCO CARABALLO QUIÑONEZ</t>
  </si>
  <si>
    <t>manuelcaraballo2012@hotmail.com</t>
  </si>
  <si>
    <t>JULIAN DAVID TOVAR VILLAMIL</t>
  </si>
  <si>
    <t>july_tovar@hotmail.com</t>
  </si>
  <si>
    <t>yeliza.23@hotmail.com</t>
  </si>
  <si>
    <t>CIRIACO ALBORNOZ PEREA</t>
  </si>
  <si>
    <t>cialper@hotmail.com</t>
  </si>
  <si>
    <t>vilmariverarodriguez@hotmail.com</t>
  </si>
  <si>
    <t>LUIS EDUARDO CAAMAÑO PEREZ</t>
  </si>
  <si>
    <t>luiseduardocaamanoperez@gmail.com</t>
  </si>
  <si>
    <t>EVA MARIA CARO JUNCO</t>
  </si>
  <si>
    <t>ecarojunco@gmail.com</t>
  </si>
  <si>
    <t>DANIEL EDUARDO GOMEZ ROMERO</t>
  </si>
  <si>
    <t>danieled.gomez@gmail.com</t>
  </si>
  <si>
    <t>karinarojas.arq@gmail.com</t>
  </si>
  <si>
    <t>MARY YULIANA JARAMILLO</t>
  </si>
  <si>
    <t>maryyuliana@gmail.com</t>
  </si>
  <si>
    <t>SERGIO EDUARDO DE LA PUENTE MOLINA</t>
  </si>
  <si>
    <t>arq.sergio1210@gmail.com</t>
  </si>
  <si>
    <t>MARTIN ALFREDO LAMBIS JARAVA</t>
  </si>
  <si>
    <t>martin.lambis29@hotmail.com</t>
  </si>
  <si>
    <t xml:space="preserve">MARLIS ESTHER VILLAR CANTILLO </t>
  </si>
  <si>
    <t>maresvican@hotmail.com</t>
  </si>
  <si>
    <t>MARIELA ISABEL MEDINA FRANCO</t>
  </si>
  <si>
    <t>marimedinaf31@hotmail.com</t>
  </si>
  <si>
    <t>KATHERINE MARIA GUZMAN BARRIOS</t>
  </si>
  <si>
    <t>ktrine.guzman@hotmail.com</t>
  </si>
  <si>
    <t>VALENTINA ALVAREZ RIVADENEIRA</t>
  </si>
  <si>
    <t>160 GERENCIA DE INFORMACION CATASTRAL</t>
  </si>
  <si>
    <t>vallentinaalvarez.r@gmail.com</t>
  </si>
  <si>
    <t xml:space="preserve">ELI ALFONSO CASTRO AMADOR </t>
  </si>
  <si>
    <t>ecastroamador@gmail.com</t>
  </si>
  <si>
    <t>MIGUEL ANGEL GAMBIN ARELLANO</t>
  </si>
  <si>
    <t>gambinarellano1999@gmail.com</t>
  </si>
  <si>
    <t>MARTHA PATRICIA PUELLO VEGA</t>
  </si>
  <si>
    <t>marthapuellovega28@gmail.com</t>
  </si>
  <si>
    <t>JOSE ENRIQUE BAQUERO DIAZ</t>
  </si>
  <si>
    <t>baquerojose730@gmail.com</t>
  </si>
  <si>
    <t>ANTONIO NICOLAS GAMBIN QUINTAN</t>
  </si>
  <si>
    <t>antoniogambinq@gmail.com</t>
  </si>
  <si>
    <t>OSNAIDER JOSE BRITO CABANA</t>
  </si>
  <si>
    <t>osnaider60@hotmail.com</t>
  </si>
  <si>
    <t>hermes-raar@hotmail.com</t>
  </si>
  <si>
    <t>PAULO ROBERTO ALBORNOZ CARREAZO</t>
  </si>
  <si>
    <t>nebellthebest@hotmail.com</t>
  </si>
  <si>
    <t>ANDREA GINNET GAMEZ RINCON</t>
  </si>
  <si>
    <t>ginnetgamez@gmail.com</t>
  </si>
  <si>
    <t xml:space="preserve">101 OFICINA DE COMUNICACIONES </t>
  </si>
  <si>
    <t>camiroga2@gmail.com</t>
  </si>
  <si>
    <t>BIBIANA STELLA TIJARO SANCHEZ</t>
  </si>
  <si>
    <t>140 OFICINA CONTROL INTERNO</t>
  </si>
  <si>
    <t>bibianatijaro@yahoo.es</t>
  </si>
  <si>
    <t>LUIS ORLANDO BARRERA CEPEDA</t>
  </si>
  <si>
    <t>orlbarc@gmail.com</t>
  </si>
  <si>
    <t>LUIS ANDRES ALVAREZ TORRADO</t>
  </si>
  <si>
    <t>luisandresalto@icloud.com</t>
  </si>
  <si>
    <t>ANA MARIA QUINTERO MONTES</t>
  </si>
  <si>
    <t>130 OFICINA CONTROL DISCIPLINARIO INTERNO</t>
  </si>
  <si>
    <t>aquintero@catastrobogota.gov.co</t>
  </si>
  <si>
    <t>WALTER HEMBER ALVAREZ BUSTOS</t>
  </si>
  <si>
    <t>walterhembert@yahoo.es</t>
  </si>
  <si>
    <t>MARIA ISABEL MALDONADO</t>
  </si>
  <si>
    <t>marima76@hotmail.com</t>
  </si>
  <si>
    <t>ARAUJO &amp; SEGOVIA S.A.</t>
  </si>
  <si>
    <t>gerente@araujoysegovia.com</t>
  </si>
  <si>
    <t>LAURA CAMILA RIOS BORRAEZ</t>
  </si>
  <si>
    <t>170 GERENCIA COMERCIAL Y DE ATENCION AL CIUDADANO</t>
  </si>
  <si>
    <t>lcriosb10@gmail.com</t>
  </si>
  <si>
    <t>DIANA MILENA MATTA RUBIANO</t>
  </si>
  <si>
    <t>milenarquitec@hotmail.com</t>
  </si>
  <si>
    <t>CLAUDIA PATRICIA CORREDOR PAMPLONA</t>
  </si>
  <si>
    <t>171 SUBGERENCIA DE PARTICIPACION Y ATENCION AL CIUDADANO</t>
  </si>
  <si>
    <t>claudycorredor@hotmail.com</t>
  </si>
  <si>
    <t>UT Soft IG 3</t>
  </si>
  <si>
    <t>ncapasso@intergrupo.com</t>
  </si>
  <si>
    <t>161 SUBGERENCIA DE INFORMACION FISICA Y JURIDICA</t>
  </si>
  <si>
    <t>deivy123g@gmail.com</t>
  </si>
  <si>
    <t>NUBIA ALEJANDRA ROJAS NIÑO</t>
  </si>
  <si>
    <t>alejandrarojasn89@gmail.com</t>
  </si>
  <si>
    <t>DAVID HERNANDO BELLO LADINO</t>
  </si>
  <si>
    <t>150 GERENCIA DE INFRAESTRUCTURA DE DATOS ESPACIALES IDECA</t>
  </si>
  <si>
    <t>dh.bello28@uniandes.edu.co</t>
  </si>
  <si>
    <t>mariaca17@gmail.com</t>
  </si>
  <si>
    <t>JOSE GREGORIO RINCON ALBARRACIN</t>
  </si>
  <si>
    <t>jgregoriorincon@gmail.com</t>
  </si>
  <si>
    <t>ANA MIREYA VILLAMIL OSPINA</t>
  </si>
  <si>
    <t>mi_gabys@hotmail.com</t>
  </si>
  <si>
    <t>IVAN RENE ROJAS CORDOBA</t>
  </si>
  <si>
    <t>ivanrojas.c5@hotmail.com</t>
  </si>
  <si>
    <t>avaluos.icc@gmail.com</t>
  </si>
  <si>
    <t>ESRI COLOMBIA SAS</t>
  </si>
  <si>
    <t>daguilar@esri.co</t>
  </si>
  <si>
    <t>MARIA ANGELICA JIMENEZ GUTIERREZ</t>
  </si>
  <si>
    <t>mangelica313@gmail.com</t>
  </si>
  <si>
    <t xml:space="preserve">WILLIAN EDUARDO OBANDO GOMEZ 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</si>
  <si>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</si>
  <si>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</si>
  <si>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</si>
  <si>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</si>
  <si>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</si>
  <si>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</si>
  <si>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FREDY ARNULFO MASMELA MASMELA</t>
  </si>
  <si>
    <t>fremasmela@yahoo.com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</si>
  <si>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</si>
  <si>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</si>
  <si>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</si>
  <si>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</si>
  <si>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</si>
  <si>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</si>
  <si>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</si>
  <si>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</si>
  <si>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</si>
  <si>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DIEGO ARMANDO CALVO VILLOTA</t>
  </si>
  <si>
    <t>darmandocv2@outlook.com</t>
  </si>
  <si>
    <t>elsamaria1404@hotmail.com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</si>
  <si>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</si>
  <si>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</si>
  <si>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</si>
  <si>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</si>
  <si>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</si>
  <si>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NICOLAS NUÑEZ AMORTEGUI</t>
  </si>
  <si>
    <t>nn1593@hotmail.com</t>
  </si>
  <si>
    <t>alexandrachingatec@gmail.com</t>
  </si>
  <si>
    <t>ANDRES PARRA MENDEZ</t>
  </si>
  <si>
    <t>andrepame04@yahoo.com</t>
  </si>
  <si>
    <t>CAMILO ANDRES GUZMAN MELO</t>
  </si>
  <si>
    <t>camilo.guzmann@hotmail.com</t>
  </si>
  <si>
    <t>FRANCY LEGGIOLA ROJAS PINILLA</t>
  </si>
  <si>
    <t>flrojas@catastrobogota.gov.co</t>
  </si>
  <si>
    <t>CLARENA ROZO MARTINEZ</t>
  </si>
  <si>
    <t>clareroz84@gmail.com</t>
  </si>
  <si>
    <t>KAREN JIMENA SOLANO FERNANDEZ</t>
  </si>
  <si>
    <t>ksolano833@gmail.com</t>
  </si>
  <si>
    <t>ANDREA PAOLA VELASCO PINEDA</t>
  </si>
  <si>
    <t>paola0109@gmail.com</t>
  </si>
  <si>
    <t>GUILLERMO ALBERTO VARGAS LEON</t>
  </si>
  <si>
    <t>arqvar@gmail.com</t>
  </si>
  <si>
    <t xml:space="preserve">ESTEBAN LEONARDO CARREÑO CUERVO </t>
  </si>
  <si>
    <t>esteban_carreno@hotmail.com</t>
  </si>
  <si>
    <t>RENE MAURICIO REYES MURILLO</t>
  </si>
  <si>
    <t>mauricioreyes14@gmail.com</t>
  </si>
  <si>
    <t>IVAN SANTIAGO VILLAMIZAR URBINA</t>
  </si>
  <si>
    <t>santiagovillamizarurbina@gmail.com</t>
  </si>
  <si>
    <t>lesjumar@gmail.com</t>
  </si>
  <si>
    <t xml:space="preserve">MARTHA LEONOR CASTILLO </t>
  </si>
  <si>
    <t>mcastilloco@yahoo.es</t>
  </si>
  <si>
    <t>CARLOS ALBERTO RINCON VALDERRAMA</t>
  </si>
  <si>
    <t>arq.rincon.carlos@gmail.com</t>
  </si>
  <si>
    <t>MARIA ISABEL ORTIZ FERNANDEZ</t>
  </si>
  <si>
    <t>miof67@gmail.com</t>
  </si>
  <si>
    <t>FRANCISCO ANTONIO COLORADO MUÑOZ</t>
  </si>
  <si>
    <t>franciscocolorado18@gmail.com</t>
  </si>
  <si>
    <t>DIANA PATRICIA PINEDA GUZMAN</t>
  </si>
  <si>
    <t>dppineda42@misena.edu.co</t>
  </si>
  <si>
    <t>CARLOS ANDRES JIMENEZ ACOSTA</t>
  </si>
  <si>
    <t>cjimenezacosta@gmail.com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</si>
  <si>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</si>
  <si>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</si>
  <si>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</si>
  <si>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</si>
  <si>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</si>
  <si>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</si>
  <si>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FERNANDO SIERRA VARGAS</t>
  </si>
  <si>
    <t>fersava@gmail.com</t>
  </si>
  <si>
    <t>NESTOR ANDRES JAMAICA PAIPA</t>
  </si>
  <si>
    <t>andresjp.07@gmail.com</t>
  </si>
  <si>
    <t>YURLEY VERGEL VACA</t>
  </si>
  <si>
    <t>yurley_vergel@hotmail.com</t>
  </si>
  <si>
    <t>LUISA PAOLA HERRERA ROJAS</t>
  </si>
  <si>
    <t>luisapaolaherrera@hotmail.com</t>
  </si>
  <si>
    <t>WILLIAM ALBERTO GARCIA MORENO</t>
  </si>
  <si>
    <t>wagm2007@gmail.com</t>
  </si>
  <si>
    <t>ingcatageo83@gmail.com</t>
  </si>
  <si>
    <t>XIOMARA VALENTINA GUTIERREZ MORA</t>
  </si>
  <si>
    <t>xvalentinagm@gmail.com</t>
  </si>
  <si>
    <t xml:space="preserve">CESAR AUGUSTO BULLA RODRIGUEZ </t>
  </si>
  <si>
    <t>cbullar@hotmail.com</t>
  </si>
  <si>
    <t>CARLOS MARIO LATORRE GONZALEZ</t>
  </si>
  <si>
    <t>latorrecm@yahoo.es</t>
  </si>
  <si>
    <t>caroru@gmail.com</t>
  </si>
  <si>
    <t>CLAUDIA ALEJANDRA RINCON MOLINA</t>
  </si>
  <si>
    <t>claalejandra.rinconmilina79@gmail.com</t>
  </si>
  <si>
    <t>CRISTIAN CAMILO JIMENEZ AVILA</t>
  </si>
  <si>
    <t>kmilianoud@yahoo.com.mx</t>
  </si>
  <si>
    <t>KEVIN FRANCISCO ARBELAEZ BOHORQUEZ</t>
  </si>
  <si>
    <t>kevinfab1984@gmail.com</t>
  </si>
  <si>
    <t>NAYIVER GUEVARA ROJAS</t>
  </si>
  <si>
    <t>nayiveg@gmail.com</t>
  </si>
  <si>
    <t>juliancamilo184@hotmail.com</t>
  </si>
  <si>
    <t>LUZ ADRIANA DURAN GALEANO</t>
  </si>
  <si>
    <t>dluzadriana1973@gmail.com</t>
  </si>
  <si>
    <t>GINA MARCELA MELENDEZ FUENTES</t>
  </si>
  <si>
    <t>ginamelendezingamb@gmail.com</t>
  </si>
  <si>
    <t>CHRISTIAN DAVID MORENO RIVERA</t>
  </si>
  <si>
    <t>cristian_29moreno@hotmail.com</t>
  </si>
  <si>
    <t>OLGA ALEXANDRA MARTINEZ</t>
  </si>
  <si>
    <t>alexamar36@hotmail.com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</si>
  <si>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</si>
  <si>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</si>
  <si>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</si>
  <si>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</si>
  <si>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</si>
  <si>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EDUARDO SIERRA ZAMORA</t>
  </si>
  <si>
    <t>eduardosierrazamora@gmail.com</t>
  </si>
  <si>
    <t>LUISA FERNANDA CARRILLO CORREDOR</t>
  </si>
  <si>
    <t>luisa_2312@hotmail.com</t>
  </si>
  <si>
    <t xml:space="preserve">DAVID SANTIAGO ORTIZ PACHECO </t>
  </si>
  <si>
    <t>davysanty226@gmail.com</t>
  </si>
  <si>
    <t>IVONNE JENNIFER CUBIDES DAZA</t>
  </si>
  <si>
    <t>icubides@catastrobogota.gov.co</t>
  </si>
  <si>
    <t>silviophernandez@hotmail.com</t>
  </si>
  <si>
    <t>OSCAR FERNANDO LOPEZ LASPRILLA</t>
  </si>
  <si>
    <t>arqosflopez@gmail.com</t>
  </si>
  <si>
    <t>lizeth407@hotmail.com</t>
  </si>
  <si>
    <t>JOSHUA FELIPE OCHOA TAUSA</t>
  </si>
  <si>
    <t>ochoajoshua00@gmail.com</t>
  </si>
  <si>
    <t>JENNY ARISMEDY RIVAS ALVARADO</t>
  </si>
  <si>
    <t>jarismedy@gmail.com</t>
  </si>
  <si>
    <t>dimarohe@hotmail.com</t>
  </si>
  <si>
    <t>EDWIN DIAZ PAEZ</t>
  </si>
  <si>
    <t>ediazbones@gmail.com</t>
  </si>
  <si>
    <t>JAVIER OSWALDO PARRA CARDENAS</t>
  </si>
  <si>
    <t>javierparracardenas1@hotmail.com</t>
  </si>
  <si>
    <t>UNION TEMPORAL UAECD C365</t>
  </si>
  <si>
    <t>comercial@vigilanciayseguridad365.com</t>
  </si>
  <si>
    <t>OLIVIA LIZETH LEAL ARTURO</t>
  </si>
  <si>
    <t>120 OFICINA OBSERVATORIO TECNICO CATASTRAL</t>
  </si>
  <si>
    <t>olleala@gmail.com</t>
  </si>
  <si>
    <t>FRANCISCO JAVIER LARA CASTILLO</t>
  </si>
  <si>
    <t>fjlarac@unal.edu.co</t>
  </si>
  <si>
    <t>GABRIEL ANTONIO VALLEJO HERNANDEZ</t>
  </si>
  <si>
    <t>vallejogabriel@gmail.com</t>
  </si>
  <si>
    <t>HEDSON ALEJANDRO RODRIGUEZ GARCIA</t>
  </si>
  <si>
    <t>hedsonrodriguez@hotmail.com</t>
  </si>
  <si>
    <t>YENNY PAOLA MESA AGUIRRE</t>
  </si>
  <si>
    <t>ing.paolamesa@hotmail.com</t>
  </si>
  <si>
    <t>JOHANNA ALEXANDRA RAMIREZ BELTRAN</t>
  </si>
  <si>
    <t>ing.alexandra.ramirez@gmail.com</t>
  </si>
  <si>
    <t>RAQUEL AMADO TORRES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</si>
  <si>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</si>
  <si>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</si>
  <si>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</si>
  <si>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</si>
  <si>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</si>
  <si>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EDWIN EDUARDO OSORIO PEÑEROS</t>
  </si>
  <si>
    <t>ingedwinosoriop@yahoo.com</t>
  </si>
  <si>
    <t>DORIS JOSEFINA AMAYA MONDRAGON</t>
  </si>
  <si>
    <t>djamaya07@hotmail.com</t>
  </si>
  <si>
    <t>NANCY ROCIO ROMERO RODRIGUEZ</t>
  </si>
  <si>
    <t>nancyrociorr@gmail.com</t>
  </si>
  <si>
    <t>CARLOS GERNAM PLAZAS BONILLA</t>
  </si>
  <si>
    <t>cplazas@outlook.com</t>
  </si>
  <si>
    <t>gjuliana2001@gmail.com</t>
  </si>
  <si>
    <t>180 GERENCIA JURIDICA</t>
  </si>
  <si>
    <t>medellinabogados@outlook.com</t>
  </si>
  <si>
    <t>ZULEIKA ADIETH CASTEBLANCO RODRIGUEZ</t>
  </si>
  <si>
    <t>zuleyka888@gmail.com</t>
  </si>
  <si>
    <t>JORGE ENRIQUE ROJAS DURAN</t>
  </si>
  <si>
    <t>jerojasd@hotmail.com</t>
  </si>
  <si>
    <t>dietor95@gmail.com</t>
  </si>
  <si>
    <t>DORA ROCIO JAIME CASTRO</t>
  </si>
  <si>
    <t>rjaimec46@gmail.com</t>
  </si>
  <si>
    <t>RAUL ALEJANDRO ESPINOSA SUAREZ</t>
  </si>
  <si>
    <t>raespinosas@unal.edu.co</t>
  </si>
  <si>
    <t>MIGUEL COLLAZOS COLLAZOS</t>
  </si>
  <si>
    <t>miguel.collazos.c@gmail.com</t>
  </si>
  <si>
    <t>ANDERSON STEVEN MONTENEGRO LOZANO</t>
  </si>
  <si>
    <t>ander9805@gmail.com</t>
  </si>
  <si>
    <t>facungob@gmail.com</t>
  </si>
  <si>
    <t>RODRIGO BOLIVAR OSPINA</t>
  </si>
  <si>
    <t>JUAN DAVID CAMACHO BERRIO</t>
  </si>
  <si>
    <t>UNION TEMPORAL R&amp;J 2022</t>
  </si>
  <si>
    <t>ORACLE COLOMBIA LIMITADA</t>
  </si>
  <si>
    <t xml:space="preserve">YUDY PAOLA FAGUA MERCHAN </t>
  </si>
  <si>
    <t xml:space="preserve">MONICA ROSNEY DIAZ HERNANDEZ </t>
  </si>
  <si>
    <t>CESAR ERNESTO MALPICA RODRIGUEZ</t>
  </si>
  <si>
    <t>DANIEL FERNANDO GALLEGO MORENO</t>
  </si>
  <si>
    <t xml:space="preserve">DIANA CAROLINA NARANJO OLARTE </t>
  </si>
  <si>
    <t>RICARDO SALAZAR DIAZ</t>
  </si>
  <si>
    <t>VIVIANA ANDREA ESCOBAR MARQUEZ</t>
  </si>
  <si>
    <t>CAMILO ERNESTO CADENA CANDELA</t>
  </si>
  <si>
    <t>YURI ALEJANDRA CARVAJAL REINA</t>
  </si>
  <si>
    <t>BLANCA OLIVA ARANGO ROMERO</t>
  </si>
  <si>
    <t>ERIKA NINIVED RUIZ CASA</t>
  </si>
  <si>
    <t>YENNY ROSSIO MARTINEZ PINEDA</t>
  </si>
  <si>
    <t>MIGUEL ALEJANDRO ABRIL PEREZ</t>
  </si>
  <si>
    <t>IVONNE NAYHESKA VALDES</t>
  </si>
  <si>
    <t>MARIA ANGELICA CARDOZO AMAYA</t>
  </si>
  <si>
    <t>CLAUDIO ANDRES NOGUERA PIDGHIRNAY</t>
  </si>
  <si>
    <t>YULIETH SANCHEZ GUIZA</t>
  </si>
  <si>
    <t>FERNEY MARTINEZ RIVERA</t>
  </si>
  <si>
    <t>XIMENA DEL PILAR RODRIGUEZ</t>
  </si>
  <si>
    <t>JENNY MARITZA GAMBOA BAQUERO</t>
  </si>
  <si>
    <t>LUIS FERNANDO FERNANDEZ SANCHEZ</t>
  </si>
  <si>
    <t>MILTON DAVID PAEZ ROMERO</t>
  </si>
  <si>
    <t>GLORIA ANDREA ALVARADO BERNAL</t>
  </si>
  <si>
    <t xml:space="preserve">EDWIN OSWALDO MOYANO ALFONSO </t>
  </si>
  <si>
    <t>SUJEY YADIRA ORDOÑEZ DIAZ</t>
  </si>
  <si>
    <t>AUTOINVERCOL SA</t>
  </si>
  <si>
    <t>DIEGO MAURICIO PINILLA DATIVA</t>
  </si>
  <si>
    <t>JOSE NICOLAS ARIZA CASTILLO</t>
  </si>
  <si>
    <t>CAMILO EDUARDO DUARTE ESCAMILLA</t>
  </si>
  <si>
    <t>ROSA ANGELICA TELLEZ SANABRIA</t>
  </si>
  <si>
    <t>JOSE DANIEL RODRIGUEZ</t>
  </si>
  <si>
    <t>MANUEL ALBERTO MORENO MONROY</t>
  </si>
  <si>
    <t>OSCAR MATEO TAUTIVA ROZO</t>
  </si>
  <si>
    <t>LUIS CARLOS VERGEL HERNANDEZ</t>
  </si>
  <si>
    <t>OSCAR PABON AVILA</t>
  </si>
  <si>
    <t>SERGIO ALEJANDRO NIÑO CARRANZA</t>
  </si>
  <si>
    <t>LOURDES VIVAS PAVAJEAU</t>
  </si>
  <si>
    <t>YOLANDA BEATRIZ CABALLERO PEREZ</t>
  </si>
  <si>
    <t>MARTHA CECILIA FLOREZ ROMERO</t>
  </si>
  <si>
    <t>LUIS ALBERTO MARIÑO RIVEROS</t>
  </si>
  <si>
    <t>LAURA HINCAPIE BRAVO</t>
  </si>
  <si>
    <t>VICTOR MANUEL PEREZ HERNANDEZ</t>
  </si>
  <si>
    <t>OLGA LILIANA PRIETO ARENAS</t>
  </si>
  <si>
    <t>BMIND S.A</t>
  </si>
  <si>
    <t>rboconstruccion@yahoo.es</t>
  </si>
  <si>
    <t>juanhxcamacho@gmail.com</t>
  </si>
  <si>
    <t>josecc0318@hotmail.com</t>
  </si>
  <si>
    <t>gerenciarygsolutiongroup@gmail.com</t>
  </si>
  <si>
    <t>legal-colombia_co@oracle.com</t>
  </si>
  <si>
    <t>yudyfagua1@gmail.com</t>
  </si>
  <si>
    <t>monikdiazh@gmail.com</t>
  </si>
  <si>
    <t>cesarstf@hotmail.com</t>
  </si>
  <si>
    <t>nubiamoran@yahoo.com</t>
  </si>
  <si>
    <t>dgallego@ofb.gov.co</t>
  </si>
  <si>
    <t>ricardosalazardiaz@gmail.com</t>
  </si>
  <si>
    <t>vivianaandrea26@hotmail.com</t>
  </si>
  <si>
    <t>cadena.camilo@gmail.com</t>
  </si>
  <si>
    <t>aleja3191@gmail.com</t>
  </si>
  <si>
    <t>ablancaoliva@yahoo.com</t>
  </si>
  <si>
    <t>ninivedrc@gmail.com</t>
  </si>
  <si>
    <t>yennymar17@hotmail.com</t>
  </si>
  <si>
    <t>alejandroabrilp@gmail.com</t>
  </si>
  <si>
    <t>nayheska28valdes@hotmail.com</t>
  </si>
  <si>
    <t>angelica2404@yahoo.com</t>
  </si>
  <si>
    <t>waldogobe@gmail.com</t>
  </si>
  <si>
    <t>andres.noguerap@gmail.com</t>
  </si>
  <si>
    <t>sanchezguizayulieth@gmail.com</t>
  </si>
  <si>
    <t>ferneymartinezrivera5@gmail.com</t>
  </si>
  <si>
    <t>ximenarodriguezc@hotmail.com</t>
  </si>
  <si>
    <t>jennymaritzagb@gmail.com</t>
  </si>
  <si>
    <t>fern_fernandez@yahoo.es</t>
  </si>
  <si>
    <t>miltonpaez@yahoo.com</t>
  </si>
  <si>
    <t>andreanalber@hotmail.com</t>
  </si>
  <si>
    <t>edmoyano24@hotmail.com</t>
  </si>
  <si>
    <t>sujehidya@hotmail.com</t>
  </si>
  <si>
    <t>autoinvercol@outlook.com</t>
  </si>
  <si>
    <t>hectorlmo@hotmail.com</t>
  </si>
  <si>
    <t>dmpinillad@gmail.com</t>
  </si>
  <si>
    <t>josenicolasariza@hotmail.com</t>
  </si>
  <si>
    <t>dsebastianc@hotmail.com</t>
  </si>
  <si>
    <t>morita-2111@hotmail.com</t>
  </si>
  <si>
    <t>camiloduarte92@gmail.com</t>
  </si>
  <si>
    <t>juliandperezp@gmail.com</t>
  </si>
  <si>
    <t>angelicatellez3@gmail.com</t>
  </si>
  <si>
    <t>josedanielrmunoz@gmail.com</t>
  </si>
  <si>
    <t>jicordoba@secretariajuridica.gov.co</t>
  </si>
  <si>
    <t>manuel.moreno.17@hotmail.com</t>
  </si>
  <si>
    <t>oscarmtautiva@gmail.com</t>
  </si>
  <si>
    <t>lcvergelh@hotmail.com</t>
  </si>
  <si>
    <t>opabril76@yahoo.com</t>
  </si>
  <si>
    <t>saninoc@outlook.com</t>
  </si>
  <si>
    <t>lupavajeau@gmail.com</t>
  </si>
  <si>
    <t>ybcaballerop@unal.edu.co</t>
  </si>
  <si>
    <t>carlos.guillen.je@gmail.com</t>
  </si>
  <si>
    <t>martfl63@hotmail.com</t>
  </si>
  <si>
    <t>luis.marino@yahoo.com</t>
  </si>
  <si>
    <t>laury_9722@hotmail.com</t>
  </si>
  <si>
    <t>cindy_arredondo@hotmail.com</t>
  </si>
  <si>
    <t>vmperezh24@gmail.com</t>
  </si>
  <si>
    <t>lilianaprietoa2@gmail.com</t>
  </si>
  <si>
    <t>DELANOVA SAS</t>
  </si>
  <si>
    <t>PAULA ANDREA HERRERA BERMUDEZ</t>
  </si>
  <si>
    <t>JORGE EDUARDO FORERO TORRES</t>
  </si>
  <si>
    <t xml:space="preserve">ANDREA YAMILE SANCHEZ PRIETO </t>
  </si>
  <si>
    <t>CANAL CAPITAL</t>
  </si>
  <si>
    <t>MOISES DAVID VEGA SUAREZ</t>
  </si>
  <si>
    <t>ELIN ANDERSON HERNANDEZ GARZON</t>
  </si>
  <si>
    <t>JORGE ELIECER CAMARGO MENDOZA</t>
  </si>
  <si>
    <t>NATALIA ANDREA ROMERO MIRANDA</t>
  </si>
  <si>
    <t xml:space="preserve">SANDRA MILENA GAMBA PULIDO </t>
  </si>
  <si>
    <t>LILIANA MARIA VALENCIA SEGURA</t>
  </si>
  <si>
    <t>MARIA FERNANDA ZARATE JIMENEZ</t>
  </si>
  <si>
    <t>ANA MARIA OSORIO SANCHEZ</t>
  </si>
  <si>
    <t xml:space="preserve">DIEGO ANDRES ANGARITA MURILLO </t>
  </si>
  <si>
    <t>SANDRA PATRICIA SARMIENTO CASAS</t>
  </si>
  <si>
    <t>WILSON REINEL CASTIBLANCO ORJUELA</t>
  </si>
  <si>
    <t>JOHN FREDDY MORA MAYORGA</t>
  </si>
  <si>
    <t>LILIANA SILVA MIGUEZ</t>
  </si>
  <si>
    <t>RICARDO VALENCIA GIL</t>
  </si>
  <si>
    <t>LILLIAN DANIELA BELTRAN BARRERA</t>
  </si>
  <si>
    <t>HUGO ANDRES RESTREPO ARIAS</t>
  </si>
  <si>
    <t>ZURICH COLOMBIA SEGUROS S.A</t>
  </si>
  <si>
    <t>CLAUDIA PATRICIA MORALES MORALES</t>
  </si>
  <si>
    <t>NURY DEL PILAR VERA VARGAS</t>
  </si>
  <si>
    <t>SERVICIOS INTEGRALES DE ARQUITECTURA Y CONSTRUCCION SERARCO S.A.S</t>
  </si>
  <si>
    <t>ANGELA ANDREA MARROQUIN GONZALEZ</t>
  </si>
  <si>
    <t>LINA MARCELA CARDONA PRADO</t>
  </si>
  <si>
    <t>JOHANA JAIMES DEHOYES</t>
  </si>
  <si>
    <t>ANGEL ANDRES HERNANDEZ MONTIEL</t>
  </si>
  <si>
    <t>info@delanova.co</t>
  </si>
  <si>
    <t xml:space="preserve"> paula_herrera_b@hotmail.com</t>
  </si>
  <si>
    <t>jorgehio93@gmail.com</t>
  </si>
  <si>
    <t>aysp_ing@hotmail.com</t>
  </si>
  <si>
    <t>secretaria.general@canalcapital.gov.co</t>
  </si>
  <si>
    <t>moisesdavidvegasuarez@outlook.com</t>
  </si>
  <si>
    <t>elinanderson1@gmail.com</t>
  </si>
  <si>
    <t>camargoj@gmail.com</t>
  </si>
  <si>
    <t>nataandrer9@gmail.com</t>
  </si>
  <si>
    <t>sertiz06@gmail.com</t>
  </si>
  <si>
    <t>sandragambasg@gmail.com</t>
  </si>
  <si>
    <t>crpatarroyo@yahoo.es</t>
  </si>
  <si>
    <t>lililavalencia@hotmail.com</t>
  </si>
  <si>
    <t>mfzaratej@gmail.com</t>
  </si>
  <si>
    <t>anita04676@gmail.com</t>
  </si>
  <si>
    <t>diegoangarita@outlook.com</t>
  </si>
  <si>
    <t>JBEJARANO.RODRIGUEZ@GMAIL.COM</t>
  </si>
  <si>
    <t>solradiante33@hotmail.com</t>
  </si>
  <si>
    <t>wrcorjuela@hotmail.com</t>
  </si>
  <si>
    <t>ditosarmi13@hotmail.com</t>
  </si>
  <si>
    <t>liliana.silvamiguez@gmail.com</t>
  </si>
  <si>
    <t>rivalgil@hotmail.com</t>
  </si>
  <si>
    <t>ldbeltranb@unal.edu.co</t>
  </si>
  <si>
    <t>hugorestrepoarias@icloud.com</t>
  </si>
  <si>
    <t>NOTIFICACIONES.CO@ZURICH.COM</t>
  </si>
  <si>
    <t>claumor2004@hotmail.com</t>
  </si>
  <si>
    <t>abogadagraco@hotmail.com</t>
  </si>
  <si>
    <t>gerencia.g@serarco.com</t>
  </si>
  <si>
    <t>anmago_0323@hotmail.com</t>
  </si>
  <si>
    <t>linacardona02@gmail.com</t>
  </si>
  <si>
    <t>joja7176@hotmail.com</t>
  </si>
  <si>
    <t>ahdzmnt@gmail.com</t>
  </si>
  <si>
    <t>MARIA ROSARIO PIÑERES ESPINOSA*</t>
  </si>
  <si>
    <t>JORGE DAVID NADAFF TORRES*</t>
  </si>
  <si>
    <t>ELVIA LUZ BAENA MALO*</t>
  </si>
  <si>
    <t>JEYSON BERDUGO PINTO*</t>
  </si>
  <si>
    <t>KARINA ROJAS PUELLO*</t>
  </si>
  <si>
    <t>MARIA CAMILA GAFARO MOLINARES*</t>
  </si>
  <si>
    <t>NICOLAS NUÑEZ AMORTEGUI*</t>
  </si>
  <si>
    <t>KAREN LIZETH CHAVEZ PEREZ*</t>
  </si>
  <si>
    <t>NUBIA MARIELA MORAN LOPEZ*</t>
  </si>
  <si>
    <t>JUAN DAVID PEREZ PINILLA</t>
  </si>
  <si>
    <t>DATASEC S.A.S</t>
  </si>
  <si>
    <t xml:space="preserve">IVAN CAMILO CALDERON RUBIANO
</t>
  </si>
  <si>
    <t xml:space="preserve">OSCAR EDUARDO SOTO VELASCO </t>
  </si>
  <si>
    <t>LAURA PATRICIA PERDOMO IZQUIERDO</t>
  </si>
  <si>
    <t>UNIVERSIDAD NACIONAL DE COLOMBIA</t>
  </si>
  <si>
    <t>NATALIA VALENTINA ARENAS CHACON</t>
  </si>
  <si>
    <t>MAURICIO GARCIA BUITRAGO</t>
  </si>
  <si>
    <t>MARTHA CONSTANZA FIERRO RAMIREZ</t>
  </si>
  <si>
    <t>JEISON HERIBERTO ORDUÑA MARTINEZ</t>
  </si>
  <si>
    <t>DOCUMENTOS INTELIGENTES SAS</t>
  </si>
  <si>
    <t>DIANA XIMENA SIERRA MENDEZ</t>
  </si>
  <si>
    <t xml:space="preserve"> hlopezbeltran@gmail.com
</t>
  </si>
  <si>
    <t>MIGUEL.CAICEDO@DATASEC.COM.CO</t>
  </si>
  <si>
    <t xml:space="preserve"> nn1593@hotmail.com
</t>
  </si>
  <si>
    <t>cristiantorradogaitan@gmail.com</t>
  </si>
  <si>
    <t xml:space="preserve"> oesotov@unal.edu.co</t>
  </si>
  <si>
    <t xml:space="preserve"> lauraperdomo.98@gmail.com</t>
  </si>
  <si>
    <t>contratacion@unal.edu.co</t>
  </si>
  <si>
    <t>nvarenasc@udistrital.edu.co</t>
  </si>
  <si>
    <t>mafecortes@gmail.com</t>
  </si>
  <si>
    <t>mcfierror@yahoo.com</t>
  </si>
  <si>
    <t>jeisonor@gmail.com</t>
  </si>
  <si>
    <t>ximesi19@gmail.com</t>
  </si>
  <si>
    <t>comercial@disas.co</t>
  </si>
  <si>
    <t>INVERSIONES BRT SAS</t>
  </si>
  <si>
    <t>CARLOS HECTOR MEDIORREAL RAMIREZ</t>
  </si>
  <si>
    <t>HECTOR HERNANDO MORALES ENRIQUEZ</t>
  </si>
  <si>
    <t>WALTER EDUARDO BECERRA LEANDRO</t>
  </si>
  <si>
    <t>NATALIA MIRANDA NIETO</t>
  </si>
  <si>
    <t>JESUS ALFONSO ARIAS SANTOS</t>
  </si>
  <si>
    <t>MARY LUZ PINZON VALENCIA</t>
  </si>
  <si>
    <t>MARCELA IVONNE HERNANDEZ CASALLAS</t>
  </si>
  <si>
    <t>BRYAN ANDRES RIOS BORRAEZ</t>
  </si>
  <si>
    <t>LAURA STEPHANIA URREGO MELO</t>
  </si>
  <si>
    <t>ADRIANA PALACIOS MANRIQUE</t>
  </si>
  <si>
    <t>ANGIE LIZETH CADENA OVALLE</t>
  </si>
  <si>
    <t>TATIANA BUELVAS RAMOS</t>
  </si>
  <si>
    <t>CARMEN LIZETH TORRES CLAVIJO</t>
  </si>
  <si>
    <t>ALDEMAR GUZMAN YARA</t>
  </si>
  <si>
    <t>HELBERTH ANTONIO LOPEZ PEDRAZA</t>
  </si>
  <si>
    <t>RICARDO MUNEVAR MOLANO</t>
  </si>
  <si>
    <t>YEISON ALEXANDER JIMENEZ NUÑEZ</t>
  </si>
  <si>
    <t>JAIME ALBERTO VERA ROJAS</t>
  </si>
  <si>
    <t>DIANA PATRICIA BULA GUZMAN</t>
  </si>
  <si>
    <t>JEISON DAVID CUERVO NIÑO</t>
  </si>
  <si>
    <t>NATACHA ESLAVA VELEZ</t>
  </si>
  <si>
    <t>DAVID MAURICIO OLARTE ESCOBAR</t>
  </si>
  <si>
    <t>WILMAR GOMEZ JOYA</t>
  </si>
  <si>
    <t>RAFAEL ANTONIO PAEZ ACUÑA</t>
  </si>
  <si>
    <t>NO REGISTRA</t>
  </si>
  <si>
    <t>inverbarsas@gmail.com</t>
  </si>
  <si>
    <t xml:space="preserve"> canviso@gmail.com</t>
  </si>
  <si>
    <t xml:space="preserve"> carlos.mediorreal@gmail.com</t>
  </si>
  <si>
    <t>hmoralese@hotmail.com</t>
  </si>
  <si>
    <t xml:space="preserve"> ingewalbec@gmail.com</t>
  </si>
  <si>
    <t>mirandanietonatalia@gmail.com</t>
  </si>
  <si>
    <t xml:space="preserve"> jesusariassantos6@outlook.com</t>
  </si>
  <si>
    <t xml:space="preserve"> marypinzonv@gmail.com</t>
  </si>
  <si>
    <t>henryaceroromero@yahoo.com</t>
  </si>
  <si>
    <t>mihernandezca@hotmail.com</t>
  </si>
  <si>
    <t>brayanriosicg@gmail.com</t>
  </si>
  <si>
    <t>cristhian_0628@hotmail.com</t>
  </si>
  <si>
    <t>apama182@gmail.com</t>
  </si>
  <si>
    <t>lizethcadena9611@hotmail.com</t>
  </si>
  <si>
    <t>tatianabuelvasramos@gmail.com</t>
  </si>
  <si>
    <t>lizethtorresclavijo@gmail.com</t>
  </si>
  <si>
    <t>halp211982@gmail.com</t>
  </si>
  <si>
    <t>yajn88@gmail.com</t>
  </si>
  <si>
    <t>jvera68@gmail.com</t>
  </si>
  <si>
    <t>dianapbula@hotmail.com</t>
  </si>
  <si>
    <t xml:space="preserve">davidccivil@hotmail.com </t>
  </si>
  <si>
    <t>neslava@hotmail.com</t>
  </si>
  <si>
    <t>davidolarte234@gmail.com</t>
  </si>
  <si>
    <t>wilmarg1984@gmail.com</t>
  </si>
  <si>
    <t>paezrafael07@gmail.co</t>
  </si>
  <si>
    <t>NELSON JAVIER MORALES MELO</t>
  </si>
  <si>
    <t>RAFAEL GUILLERMO PLAZAS SIERRA</t>
  </si>
  <si>
    <t>LEONARDO CRUZ VELASQUEZ</t>
  </si>
  <si>
    <t>UNION TEMPORAL ALIANZA TRANSNACIONAL</t>
  </si>
  <si>
    <t>JUAN CARLOS BATERMAN CASTRILLON</t>
  </si>
  <si>
    <t>LAURA VANESSA MONTEALEGRE BRAND</t>
  </si>
  <si>
    <t>CAJA DE COMPENSACION FAMILIAR COMPENSAR</t>
  </si>
  <si>
    <t>FERNANDO BALDION NIÑO</t>
  </si>
  <si>
    <t>INFORMATICA DOCUMENTAL SAS – EN REORGANIZACION</t>
  </si>
  <si>
    <t>ALFONSO MANUEL MORATTO FLOREZ</t>
  </si>
  <si>
    <t>JOSE ISMAEL CLAVIJO CASTAÑO</t>
  </si>
  <si>
    <t>JOSE R. HERRERA V. ABOGADO E.U.</t>
  </si>
  <si>
    <t>PROSPERTECH S.A.</t>
  </si>
  <si>
    <t>JOSE VICENTE SARMIENTO RUIZ</t>
  </si>
  <si>
    <t>SANDRA MILENA GOMEZ TOVAR</t>
  </si>
  <si>
    <t xml:space="preserve">EDISON OBANDO VILLA </t>
  </si>
  <si>
    <t>EDWARD ALBERTO FLORIAN RAMOS</t>
  </si>
  <si>
    <t>ELIZABETH ARIAS HERNANDEZ</t>
  </si>
  <si>
    <t>NEVYER HERNANDO BARBOSA DOMINGUEZ</t>
  </si>
  <si>
    <t>WALTER YESID BAUTISTA GIL</t>
  </si>
  <si>
    <t>ANGIE NATALIA MENDEZ CARDONA</t>
  </si>
  <si>
    <t>LEONARDO RODRIGUEZ SILVA</t>
  </si>
  <si>
    <t>JHON HENRY FONSECA PIEDRAHITA</t>
  </si>
  <si>
    <t>LAURA FELIZA MORENO ROJAS</t>
  </si>
  <si>
    <t>CAR SCANNERS SAS</t>
  </si>
  <si>
    <t>CATALINA MARGARITA VALENZUELA DE NARVAEZ</t>
  </si>
  <si>
    <t>KATHARSIS SAS</t>
  </si>
  <si>
    <t>NOHORA HELENA PINZON ALZATE</t>
  </si>
  <si>
    <t>SERVICIOS PROFESIONALES  </t>
  </si>
  <si>
    <t>SERVICIOS APOYO A LA GESTION DE LA ENTIDAD (SERVICIOS ADMINISTRATIVOS)  </t>
  </si>
  <si>
    <t>OTROS SUMINISTROS  </t>
  </si>
  <si>
    <t>ARRENDAMIENTO DE BIENES INMUEBLES  </t>
  </si>
  <si>
    <t>SUMINISTRO DE SERVICIO DE VIGILANCIA  </t>
  </si>
  <si>
    <t>SUMINISTRO DE SERVICIO DE ASEO  </t>
  </si>
  <si>
    <t>OTROS SERVICIOS  </t>
  </si>
  <si>
    <t>SERVICIOS DE MANTENIMIENTO Y/O REPARACION </t>
  </si>
  <si>
    <t>SERVICIOS DE COMUNICACIONES  </t>
  </si>
  <si>
    <t>CONTRATO DE SEGUROS  </t>
  </si>
  <si>
    <t>njmoralesm@gmail.com</t>
  </si>
  <si>
    <t>rplazas78@hotmail.com</t>
  </si>
  <si>
    <t>leonardo.cruz.v@gmail.com</t>
  </si>
  <si>
    <t>gerencia@bahiaclass.com</t>
  </si>
  <si>
    <t>juancarlosbateman@gmail.com</t>
  </si>
  <si>
    <t>laura.montealegre0429@gmail.com</t>
  </si>
  <si>
    <t>notificacionesjudiciales@compensar.com</t>
  </si>
  <si>
    <t>fbaldion@catastrobogota.gov.co</t>
  </si>
  <si>
    <t>contabilidad@infodoc.com.co</t>
  </si>
  <si>
    <t>alfonsomoratto@gmail.com</t>
  </si>
  <si>
    <t>ingismaclavijo@gmail.com</t>
  </si>
  <si>
    <t>JOSE@HERRERALABORALISTAS.COM</t>
  </si>
  <si>
    <t>notificaciones@legis.com.co</t>
  </si>
  <si>
    <t>josevicentesarmiento@gmail.com</t>
  </si>
  <si>
    <t>samigotojuris1@gmail.com</t>
  </si>
  <si>
    <t>edyobandovilla@gmail.com</t>
  </si>
  <si>
    <t>eaflorianr15@gmail.com</t>
  </si>
  <si>
    <t>elizpecas@gmail.com</t>
  </si>
  <si>
    <t>nevyerhb@gmail.com</t>
  </si>
  <si>
    <t>formacioncorporativo@gmail.com</t>
  </si>
  <si>
    <t>angienatalia_@hotmail.com</t>
  </si>
  <si>
    <t>leonardorodriguezsilva@gmail.com</t>
  </si>
  <si>
    <t>fhenry111@hotmail.com</t>
  </si>
  <si>
    <t>lauramorcontractual@gmail.com</t>
  </si>
  <si>
    <t>carscanners@outlook.com</t>
  </si>
  <si>
    <t>camila.tarazona@innovusconsulting.co</t>
  </si>
  <si>
    <t>admin@katharsis.com.co</t>
  </si>
  <si>
    <t>wilsoncastro26@hotmail.com</t>
  </si>
  <si>
    <t>nohoraheok@gmail.com</t>
  </si>
  <si>
    <t>aldanamarin@gmail.com</t>
  </si>
  <si>
    <t>2573231
2574271</t>
  </si>
  <si>
    <t>314 355 6051
805 0439</t>
  </si>
  <si>
    <t>310 270 9771</t>
  </si>
  <si>
    <t>SERVIASEO S.A</t>
  </si>
  <si>
    <t>EDWARD LEONARDO GAMBA LOPEZ</t>
  </si>
  <si>
    <t>ALBA JANETH PEREZ RIAÑO</t>
  </si>
  <si>
    <t>RUBI KARINA ZARATE PEÑA</t>
  </si>
  <si>
    <t>INVERSIONES MCN S.A.S</t>
  </si>
  <si>
    <t>LUIS JAVIER BAUTISTA MENDEZ</t>
  </si>
  <si>
    <t>LUISA FERNANDA BARRAGAN NIETO  </t>
  </si>
  <si>
    <t>CRISTIAN MAURICIO ROJAS DIAZ</t>
  </si>
  <si>
    <t xml:space="preserve">VICTOR ALFONSO ARIAS VENEGAS </t>
  </si>
  <si>
    <t>WILFER CESPEDES ALMANZAR</t>
  </si>
  <si>
    <t>UNIALQUILERES S.A.S.</t>
  </si>
  <si>
    <t>OSCAR JAMITH HUERTAS PABON</t>
  </si>
  <si>
    <t>DARZEE YULI TORRES MORALES</t>
  </si>
  <si>
    <t>GERMAN AUGUSTO GIRALDO AGUDELO</t>
  </si>
  <si>
    <t>OMAR AUGUSTO CAMARGO MORENO</t>
  </si>
  <si>
    <t>STORAGE AVAILABILITY SOLUTIONS S A S</t>
  </si>
  <si>
    <t>ALEXANDER COGOLLO PEÑA</t>
  </si>
  <si>
    <t>QUALITAS SALUD LIMITADA</t>
  </si>
  <si>
    <t>GESCOM S.A.S</t>
  </si>
  <si>
    <t>CONVENIO DE COOPERACION Y ASISTENCIA TCNICA  </t>
  </si>
  <si>
    <t>COMPRAVENTA (BIENES MUEBLES)  </t>
  </si>
  <si>
    <t>SUMINISTRO DE BIENES EN GENERAL  </t>
  </si>
  <si>
    <t>planeacioncce2@gmail.com</t>
  </si>
  <si>
    <t>ruby30z@hotmail.com</t>
  </si>
  <si>
    <t>ajannethp@hotmail.com</t>
  </si>
  <si>
    <t>finanzas@habi.co</t>
  </si>
  <si>
    <t>luisjavierbautista@gmail.com</t>
  </si>
  <si>
    <t>cristhianrojasdiaz@hotmail.com</t>
  </si>
  <si>
    <t>victor.ariasvanegas@gmail.com</t>
  </si>
  <si>
    <t>w.cespedes695@gmail.com</t>
  </si>
  <si>
    <t xml:space="preserve">unialquileres@hotmail.com </t>
  </si>
  <si>
    <t>tematica.oh@gmail.com</t>
  </si>
  <si>
    <t>giraldoger@gmail.com</t>
  </si>
  <si>
    <t>omarcamargo1975@gmail.com</t>
  </si>
  <si>
    <t>emilse.palacios@sasnw.com</t>
  </si>
  <si>
    <t>cogollo.mil@gmail.com</t>
  </si>
  <si>
    <t>dircontabilidad@qualitas-salud.com</t>
  </si>
  <si>
    <t>administrativo@gescom.com.co</t>
  </si>
  <si>
    <t>MARIA CAMILA GALVIS GOMEZ*</t>
  </si>
  <si>
    <t>LUIS ANTONIO GOMEZ ZABALETA</t>
  </si>
  <si>
    <t>CESAR AUGUSTO GIRALDO</t>
  </si>
  <si>
    <t>YELIZA MERCEDES PEREZ LICONA</t>
  </si>
  <si>
    <t xml:space="preserve">VILMA RIVERA RODRIGUEZ </t>
  </si>
  <si>
    <t>LEONARDO PALACIO HERNANDEZ</t>
  </si>
  <si>
    <t>MARIA CAMILA RODRIGUEZ GARZON</t>
  </si>
  <si>
    <t>DEIVY EDUARDO GOMEZ CASTILLO</t>
  </si>
  <si>
    <t>LAURA ALEJANDRA ARBELAEZ CANCELADA</t>
  </si>
  <si>
    <t>CRISTIAN JAVIER GOMEZ CASTIBLANCO</t>
  </si>
  <si>
    <t>ELSA MARIA VILLAGRAN CASTILLO</t>
  </si>
  <si>
    <t>RUTH MILENA GUZMAN SUAREZ</t>
  </si>
  <si>
    <t>DIANA ALEXANDRA CHINGATE CACERES</t>
  </si>
  <si>
    <t>DIEGO FERNANDO ESPINDOLA RAMIREZ</t>
  </si>
  <si>
    <t>LESLIE JULIETH MARIN VELASQUEZ</t>
  </si>
  <si>
    <t>MARIA LUISA GOMEZ CUERVO</t>
  </si>
  <si>
    <t>ANDRES IVAN OBANDO PATIÑO</t>
  </si>
  <si>
    <t>MARIA CAROLINA RUEDA PEREZ</t>
  </si>
  <si>
    <t>JULIAN CAMILO PINZON ROJAS</t>
  </si>
  <si>
    <t xml:space="preserve">WILDER ANDRES OLAYA PINZON </t>
  </si>
  <si>
    <t>SILVIO ALFREDO PADRON HERNANDEZ</t>
  </si>
  <si>
    <t>DIANA MARCELA RODRIGUEZ HERNANDEZ</t>
  </si>
  <si>
    <t>ESTHER JULIANA GALINDO MERCHAN</t>
  </si>
  <si>
    <t>CARLOS EDUARDO MEDELLIN BECERRA</t>
  </si>
  <si>
    <t>DIEGO ARTURO TORRES JIMENEZ</t>
  </si>
  <si>
    <t>JOAN SEBASTIAN CASTAÑEDA CARDONA</t>
  </si>
  <si>
    <t>FABIAN MAURICIO PACHON PACHECO</t>
  </si>
  <si>
    <t>HERNAN LOPEZ BELTRAN</t>
  </si>
  <si>
    <t>OSWALDO GONZALEZ BELLO</t>
  </si>
  <si>
    <t>HECTOR LEONARDO MOSQUERA OLAYA</t>
  </si>
  <si>
    <t>DIEGO SEBASTIAN CAÑAVERAL NARANJO</t>
  </si>
  <si>
    <t>NATALIA ANDREA ESPINOSA CESPEDES</t>
  </si>
  <si>
    <t>JOSE IGNACIO CORDOBA DELGADO</t>
  </si>
  <si>
    <t>CARLOS ANDRES GUILLEN REY</t>
  </si>
  <si>
    <t>CINDY MARIA ARREDONDO SANCHEZ</t>
  </si>
  <si>
    <t>SERGIO AUGUSTO ORTIZ PESCA</t>
  </si>
  <si>
    <t>CRISTIAM RODOLFO PATARROYO LOPEZ</t>
  </si>
  <si>
    <t>BEJARANO RODRIGUEZ ABOGADOS S.A.S</t>
  </si>
  <si>
    <t>CRISTIAN JESUS TORRADO GAITAN</t>
  </si>
  <si>
    <t>MARIA FERNANDA CORTES GARZON</t>
  </si>
  <si>
    <t>ORGANIZACION HAR SAS</t>
  </si>
  <si>
    <t>HERMES RAMIREZ AROCA</t>
  </si>
  <si>
    <t>LUZ ADRIANA VENEGAS MOLANO</t>
  </si>
  <si>
    <t>JOSE WILSON CASTRO PADILLA</t>
  </si>
  <si>
    <t>HAROLD FERNEY ALDANA MARIN</t>
  </si>
  <si>
    <t>EXTINTORES FIREXT S.A.S.</t>
  </si>
  <si>
    <t>SINDY YULIANA ACEVEDO TARAZONA</t>
  </si>
  <si>
    <t>REDCOMPUTO LIMITADA</t>
  </si>
  <si>
    <t>CENTRO NACIONAL DE CONSULTORIA S.A.</t>
  </si>
  <si>
    <t>PROSEGUROS CORREDORES DE SEGUROS S.A</t>
  </si>
  <si>
    <t>COLEGIO DE ESTUDIOS SUPERIORES DE ADMINISTRACIÓN-CESA</t>
  </si>
  <si>
    <t>P&amp;P SYSTEMS COLOMBIA SAS</t>
  </si>
  <si>
    <t>SOFTWARE AUTOMATION AND TECHNOLOGY LTDA</t>
  </si>
  <si>
    <t>JORGE ELIECER RUANO MARQUEZ</t>
  </si>
  <si>
    <t>SCALAS S.A.S.</t>
  </si>
  <si>
    <t>CONSULTORIA (ESTUDIOS Y DISEÑOS TECNICOS)  </t>
  </si>
  <si>
    <t>CORRETAJE O INTERMEDIACION DE SEGUROS  </t>
  </si>
  <si>
    <t>SERVICIOS DE CAPACITACION  </t>
  </si>
  <si>
    <t>COMPRAVENTA (BIENES INMUEBLES)  </t>
  </si>
  <si>
    <t>SERVICIOS DE IMPRESION  </t>
  </si>
  <si>
    <t>RECHAZADO</t>
  </si>
  <si>
    <t>diespin57@gmail.com</t>
  </si>
  <si>
    <t>m.lugomez22@gmail.com</t>
  </si>
  <si>
    <t>venegasmolano@hotmail.com</t>
  </si>
  <si>
    <t>oscar.duque@bmind.com</t>
  </si>
  <si>
    <t>extintoresfirextsas@yahoo.com</t>
  </si>
  <si>
    <t>sinyul0516@gmail.com</t>
  </si>
  <si>
    <t>mnieto@redcomputo.com.co</t>
  </si>
  <si>
    <t>cnc@cnccol.com</t>
  </si>
  <si>
    <t>proseguros@howdengroup.com</t>
  </si>
  <si>
    <t>cvaron@cesa.edu.co</t>
  </si>
  <si>
    <t>licitaciones@pypsystems.com</t>
  </si>
  <si>
    <t>servicio.cliente@sautechltda.com</t>
  </si>
  <si>
    <t>kaf2779@gmail.com</t>
  </si>
  <si>
    <t>info@scalas.co</t>
  </si>
  <si>
    <t>DIRECTORIO CONTRATISTAS  VIGENTES
UNIDAD ADMINISTRATIVA ESPECIAL DE CATASTRO DISTRITAL
DICIEMBRE DE 2024</t>
  </si>
  <si>
    <t>POWERSUN S.A.S.</t>
  </si>
  <si>
    <t xml:space="preserve">WEXLER SAS </t>
  </si>
  <si>
    <t>ISS TECHNOLOGY SOLUTIONS SAS</t>
  </si>
  <si>
    <t>M@ICROTEL S.A.S.</t>
  </si>
  <si>
    <t>PEDRO JULIAN MARTINEZ SANCHES</t>
  </si>
  <si>
    <t>JUAN SEBASTIAN PULIDO AVILA</t>
  </si>
  <si>
    <t>HEIDY YULIETH RODRIGUEZ RAMIREZ</t>
  </si>
  <si>
    <t>INFORMACION LOCALIZADA S.A.S</t>
  </si>
  <si>
    <t>licitaciones@powersunups.com</t>
  </si>
  <si>
    <t xml:space="preserve">andres.tabares@wexler.com.co </t>
  </si>
  <si>
    <t>IISTECSAS@GMAIL.COM</t>
  </si>
  <si>
    <t>ogarzon@maicrotel.com</t>
  </si>
  <si>
    <t>planeacion68@gmail.com</t>
  </si>
  <si>
    <t>ing_juanse@outlook.es</t>
  </si>
  <si>
    <t>hrodriguezr24@gmail.com</t>
  </si>
  <si>
    <t>juan.camilo@servinformacion.com</t>
  </si>
  <si>
    <t>601- 2173650</t>
  </si>
  <si>
    <t>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</si>
</sst>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5" fillId="2" borderId="1" xfId="4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ill>
        <patternFill>
          <bgColor rgb="FFFFFF00"/>
        </patternFill>
      </fill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400" totalsRowShown="0" headerRowDxfId="13" headerRowBorderDxfId="12" tableBorderDxfId="11" totalsRowBorderDxfId="10" headerRowCellStyle="Normal 13">
  <autoFilter ref="A4:I400" xr:uid="{00000000-0009-0000-0100-000002000000}"/>
  <tableColumns count="9">
    <tableColumn id="1" xr3:uid="{00000000-0010-0000-0000-000001000000}" name="NOMBRES Y APELLIDOS" dataDxfId="9" dataCellStyle="Normal 13"/>
    <tableColumn id="7" xr3:uid="{00000000-0010-0000-0000-000007000000}" name="CARGO" dataDxfId="8" dataCellStyle="Normal 13"/>
    <tableColumn id="11" xr3:uid="{00000000-0010-0000-0000-00000B000000}" name="DEPENDENCIA" dataDxfId="7" dataCellStyle="Normal 13"/>
    <tableColumn id="12" xr3:uid="{00000000-0010-0000-0000-00000C000000}" name="CORREO ELECTRONICO" dataDxfId="6" dataCellStyle="Hipervínculo"/>
    <tableColumn id="13" xr3:uid="{00000000-0010-0000-0000-00000D000000}" name="TELÉFONO" dataDxfId="5"/>
    <tableColumn id="6" xr3:uid="{00000000-0010-0000-0000-000006000000}" name="MUNICIPIO EJECUCIÓN" dataDxfId="4"/>
    <tableColumn id="16" xr3:uid="{00000000-0010-0000-0000-000010000000}" name="VALOR TOTAL HONORARIOS" dataDxfId="3" dataCellStyle="Normal 13"/>
    <tableColumn id="2" xr3:uid="{00000000-0010-0000-0000-000002000000}" name="FECHA DE INICIO" dataDxfId="2" dataCellStyle="Normal 13"/>
    <tableColumn id="3" xr3:uid="{00000000-0010-0000-0000-000003000000}" name="FECHA DE TERMINACIÓN" dataDxfId="1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rq.rincon.carlos@gmail.com" TargetMode="External"/><Relationship Id="rId299" Type="http://schemas.openxmlformats.org/officeDocument/2006/relationships/hyperlink" Target="mailto:paezrafael07@gmail.co" TargetMode="External"/><Relationship Id="rId21" Type="http://schemas.openxmlformats.org/officeDocument/2006/relationships/hyperlink" Target="mailto:claribethalvarezcortes@gmail.com" TargetMode="External"/><Relationship Id="rId63" Type="http://schemas.openxmlformats.org/officeDocument/2006/relationships/hyperlink" Target="mailto:antoniogambinq@gmail.com" TargetMode="External"/><Relationship Id="rId159" Type="http://schemas.openxmlformats.org/officeDocument/2006/relationships/hyperlink" Target="mailto:javierparracardenas1@hotmail.com" TargetMode="External"/><Relationship Id="rId324" Type="http://schemas.openxmlformats.org/officeDocument/2006/relationships/hyperlink" Target="mailto:carscanners@outlook.com" TargetMode="External"/><Relationship Id="rId366" Type="http://schemas.openxmlformats.org/officeDocument/2006/relationships/hyperlink" Target="mailto:miof67@gmail.com" TargetMode="External"/><Relationship Id="rId170" Type="http://schemas.openxmlformats.org/officeDocument/2006/relationships/hyperlink" Target="mailto:ingedwinosoriop@yahoo.com" TargetMode="External"/><Relationship Id="rId226" Type="http://schemas.openxmlformats.org/officeDocument/2006/relationships/hyperlink" Target="mailto:manuel.moreno.17@hotmail.com" TargetMode="External"/><Relationship Id="rId268" Type="http://schemas.openxmlformats.org/officeDocument/2006/relationships/hyperlink" Target="mailto:gerencia.g@serarco.com" TargetMode="External"/><Relationship Id="rId32" Type="http://schemas.openxmlformats.org/officeDocument/2006/relationships/hyperlink" Target="mailto:saludynegocios@gmail.com" TargetMode="External"/><Relationship Id="rId74" Type="http://schemas.openxmlformats.org/officeDocument/2006/relationships/hyperlink" Target="mailto:gerente@araujoysegovia.com" TargetMode="External"/><Relationship Id="rId128" Type="http://schemas.openxmlformats.org/officeDocument/2006/relationships/hyperlink" Target="mailto:luisapaolaherrera@hotmail.com" TargetMode="External"/><Relationship Id="rId335" Type="http://schemas.openxmlformats.org/officeDocument/2006/relationships/hyperlink" Target="mailto:unialquileres@hotmail.com" TargetMode="External"/><Relationship Id="rId5" Type="http://schemas.openxmlformats.org/officeDocument/2006/relationships/hyperlink" Target="mailto:carlosamor4@hotmail.es" TargetMode="External"/><Relationship Id="rId181" Type="http://schemas.openxmlformats.org/officeDocument/2006/relationships/hyperlink" Target="mailto:rboconstruccion@yahoo.es" TargetMode="External"/><Relationship Id="rId237" Type="http://schemas.openxmlformats.org/officeDocument/2006/relationships/hyperlink" Target="mailto:carlos.guillen.je@gmail.com" TargetMode="External"/><Relationship Id="rId279" Type="http://schemas.openxmlformats.org/officeDocument/2006/relationships/hyperlink" Target="mailto:cristhian_0628@hotmail.com" TargetMode="External"/><Relationship Id="rId43" Type="http://schemas.openxmlformats.org/officeDocument/2006/relationships/hyperlink" Target="mailto:manuelcaraballo2012@hotmail.com" TargetMode="External"/><Relationship Id="rId139" Type="http://schemas.openxmlformats.org/officeDocument/2006/relationships/hyperlink" Target="mailto:nayiveg@gmail.com" TargetMode="External"/><Relationship Id="rId290" Type="http://schemas.openxmlformats.org/officeDocument/2006/relationships/hyperlink" Target="mailto:ricardo.munevar@gmail.com" TargetMode="External"/><Relationship Id="rId304" Type="http://schemas.openxmlformats.org/officeDocument/2006/relationships/hyperlink" Target="mailto:gerencia@bahiaclass.com" TargetMode="External"/><Relationship Id="rId346" Type="http://schemas.openxmlformats.org/officeDocument/2006/relationships/hyperlink" Target="mailto:carolinaicg1994@gmail.com" TargetMode="External"/><Relationship Id="rId85" Type="http://schemas.openxmlformats.org/officeDocument/2006/relationships/hyperlink" Target="mailto:ivanrojas.c5@hotmail.com" TargetMode="External"/><Relationship Id="rId150" Type="http://schemas.openxmlformats.org/officeDocument/2006/relationships/hyperlink" Target="mailto:eduardosierrazamora@gmail.com" TargetMode="External"/><Relationship Id="rId192" Type="http://schemas.openxmlformats.org/officeDocument/2006/relationships/hyperlink" Target="mailto:facungob@gmail.com" TargetMode="External"/><Relationship Id="rId206" Type="http://schemas.openxmlformats.org/officeDocument/2006/relationships/hyperlink" Target="mailto:waldogobe@gmail.com" TargetMode="External"/><Relationship Id="rId248" Type="http://schemas.openxmlformats.org/officeDocument/2006/relationships/hyperlink" Target="mailto:camargoj@gmail.com" TargetMode="External"/><Relationship Id="rId12" Type="http://schemas.openxmlformats.org/officeDocument/2006/relationships/hyperlink" Target="mailto:rafaelenrique76@hotmail.com" TargetMode="External"/><Relationship Id="rId108" Type="http://schemas.openxmlformats.org/officeDocument/2006/relationships/hyperlink" Target="mailto:ksolano833@gmail.com" TargetMode="External"/><Relationship Id="rId315" Type="http://schemas.openxmlformats.org/officeDocument/2006/relationships/hyperlink" Target="mailto:eaflorianr15@gmail.com" TargetMode="External"/><Relationship Id="rId357" Type="http://schemas.openxmlformats.org/officeDocument/2006/relationships/hyperlink" Target="mailto:cvaron@cesa.edu.co" TargetMode="External"/><Relationship Id="rId54" Type="http://schemas.openxmlformats.org/officeDocument/2006/relationships/hyperlink" Target="mailto:martin.lambis29@hotmail.com" TargetMode="External"/><Relationship Id="rId96" Type="http://schemas.openxmlformats.org/officeDocument/2006/relationships/hyperlink" Target="mailto:laura.viviana.cm@gmail.com" TargetMode="External"/><Relationship Id="rId161" Type="http://schemas.openxmlformats.org/officeDocument/2006/relationships/hyperlink" Target="mailto:fjlarac@unal.edu.co" TargetMode="External"/><Relationship Id="rId217" Type="http://schemas.openxmlformats.org/officeDocument/2006/relationships/hyperlink" Target="mailto:sujehidya@hotmail.com" TargetMode="External"/><Relationship Id="rId259" Type="http://schemas.openxmlformats.org/officeDocument/2006/relationships/hyperlink" Target="mailto:ditosarmi13@hotmail.com" TargetMode="External"/><Relationship Id="rId23" Type="http://schemas.openxmlformats.org/officeDocument/2006/relationships/hyperlink" Target="mailto:reginaldodevozc@gmail.com" TargetMode="External"/><Relationship Id="rId119" Type="http://schemas.openxmlformats.org/officeDocument/2006/relationships/hyperlink" Target="mailto:franciscocolorado18@gmail.com" TargetMode="External"/><Relationship Id="rId270" Type="http://schemas.openxmlformats.org/officeDocument/2006/relationships/hyperlink" Target="mailto:joja7176@hotmail.com" TargetMode="External"/><Relationship Id="rId326" Type="http://schemas.openxmlformats.org/officeDocument/2006/relationships/hyperlink" Target="mailto:admin@katharsis.com.co" TargetMode="External"/><Relationship Id="rId65" Type="http://schemas.openxmlformats.org/officeDocument/2006/relationships/hyperlink" Target="mailto:nebellthebest@hotmail.com" TargetMode="External"/><Relationship Id="rId130" Type="http://schemas.openxmlformats.org/officeDocument/2006/relationships/hyperlink" Target="mailto:m.lugomez22@gmail.com" TargetMode="External"/><Relationship Id="rId368" Type="http://schemas.openxmlformats.org/officeDocument/2006/relationships/hyperlink" Target="mailto:planeacion68@gmail.com" TargetMode="External"/><Relationship Id="rId172" Type="http://schemas.openxmlformats.org/officeDocument/2006/relationships/hyperlink" Target="mailto:nancyrociorr@gmail.com" TargetMode="External"/><Relationship Id="rId228" Type="http://schemas.openxmlformats.org/officeDocument/2006/relationships/hyperlink" Target="mailto:oscarmtautiva@gmail.com" TargetMode="External"/><Relationship Id="rId281" Type="http://schemas.openxmlformats.org/officeDocument/2006/relationships/hyperlink" Target="mailto:cabapez@gmail.com" TargetMode="External"/><Relationship Id="rId337" Type="http://schemas.openxmlformats.org/officeDocument/2006/relationships/hyperlink" Target="mailto:lbarragan@catastrobogota.gov.co" TargetMode="External"/><Relationship Id="rId34" Type="http://schemas.openxmlformats.org/officeDocument/2006/relationships/hyperlink" Target="mailto:carogarcia.nieves@gmail.com" TargetMode="External"/><Relationship Id="rId76" Type="http://schemas.openxmlformats.org/officeDocument/2006/relationships/hyperlink" Target="mailto:milenarquitec@hotmail.com" TargetMode="External"/><Relationship Id="rId141" Type="http://schemas.openxmlformats.org/officeDocument/2006/relationships/hyperlink" Target="mailto:dluzadriana1973@gmail.com" TargetMode="External"/><Relationship Id="rId7" Type="http://schemas.openxmlformats.org/officeDocument/2006/relationships/hyperlink" Target="mailto:mariar.pineres@gmail.com" TargetMode="External"/><Relationship Id="rId183" Type="http://schemas.openxmlformats.org/officeDocument/2006/relationships/hyperlink" Target="mailto:juanhxcamacho@gmail.com" TargetMode="External"/><Relationship Id="rId239" Type="http://schemas.openxmlformats.org/officeDocument/2006/relationships/hyperlink" Target="mailto:luis.marino@yahoo.com" TargetMode="External"/><Relationship Id="rId250" Type="http://schemas.openxmlformats.org/officeDocument/2006/relationships/hyperlink" Target="mailto:lililavalencia@hotmail.com" TargetMode="External"/><Relationship Id="rId292" Type="http://schemas.openxmlformats.org/officeDocument/2006/relationships/hyperlink" Target="mailto:jvera68@gmail.com" TargetMode="External"/><Relationship Id="rId306" Type="http://schemas.openxmlformats.org/officeDocument/2006/relationships/hyperlink" Target="mailto:notificacionesjudiciales@compensar.com" TargetMode="External"/><Relationship Id="rId45" Type="http://schemas.openxmlformats.org/officeDocument/2006/relationships/hyperlink" Target="mailto:yeliza.23@hotmail.com" TargetMode="External"/><Relationship Id="rId87" Type="http://schemas.openxmlformats.org/officeDocument/2006/relationships/hyperlink" Target="mailto:willi.a.m65128@gmail.com" TargetMode="External"/><Relationship Id="rId110" Type="http://schemas.openxmlformats.org/officeDocument/2006/relationships/hyperlink" Target="mailto:arqvar@gmail.com" TargetMode="External"/><Relationship Id="rId348" Type="http://schemas.openxmlformats.org/officeDocument/2006/relationships/hyperlink" Target="mailto:omarcamargo1975@gmail.com" TargetMode="External"/><Relationship Id="rId152" Type="http://schemas.openxmlformats.org/officeDocument/2006/relationships/hyperlink" Target="mailto:silviophernandez@hotmail.com" TargetMode="External"/><Relationship Id="rId194" Type="http://schemas.openxmlformats.org/officeDocument/2006/relationships/hyperlink" Target="mailto:ricardosalazardiaz@gmail.com" TargetMode="External"/><Relationship Id="rId208" Type="http://schemas.openxmlformats.org/officeDocument/2006/relationships/hyperlink" Target="mailto:sanchezguizayulieth@gmail.com" TargetMode="External"/><Relationship Id="rId261" Type="http://schemas.openxmlformats.org/officeDocument/2006/relationships/hyperlink" Target="mailto:rivalgil@hotmail.com" TargetMode="External"/><Relationship Id="rId14" Type="http://schemas.openxmlformats.org/officeDocument/2006/relationships/hyperlink" Target="mailto:paulaprins94@gmail.com" TargetMode="External"/><Relationship Id="rId56" Type="http://schemas.openxmlformats.org/officeDocument/2006/relationships/hyperlink" Target="mailto:marimedinaf31@hotmail.com" TargetMode="External"/><Relationship Id="rId317" Type="http://schemas.openxmlformats.org/officeDocument/2006/relationships/hyperlink" Target="mailto:nevyerhb@gmail.com" TargetMode="External"/><Relationship Id="rId359" Type="http://schemas.openxmlformats.org/officeDocument/2006/relationships/hyperlink" Target="mailto:kaf2779@gmail.com" TargetMode="External"/><Relationship Id="rId98" Type="http://schemas.openxmlformats.org/officeDocument/2006/relationships/hyperlink" Target="mailto:elsamaria1404@hotmail.com" TargetMode="External"/><Relationship Id="rId121" Type="http://schemas.openxmlformats.org/officeDocument/2006/relationships/hyperlink" Target="mailto:cjimenezacosta@gmail.com" TargetMode="External"/><Relationship Id="rId163" Type="http://schemas.openxmlformats.org/officeDocument/2006/relationships/hyperlink" Target="mailto:hedsonrodriguez@hotmail.com" TargetMode="External"/><Relationship Id="rId219" Type="http://schemas.openxmlformats.org/officeDocument/2006/relationships/hyperlink" Target="mailto:josenicolasariza@hotmail.com" TargetMode="External"/><Relationship Id="rId370" Type="http://schemas.openxmlformats.org/officeDocument/2006/relationships/hyperlink" Target="mailto:hrodriguezr24@gmail.com" TargetMode="External"/><Relationship Id="rId230" Type="http://schemas.openxmlformats.org/officeDocument/2006/relationships/hyperlink" Target="mailto:opabril76@yahoo.com" TargetMode="External"/><Relationship Id="rId25" Type="http://schemas.openxmlformats.org/officeDocument/2006/relationships/hyperlink" Target="mailto:fabian.guzpa@gmail.com" TargetMode="External"/><Relationship Id="rId67" Type="http://schemas.openxmlformats.org/officeDocument/2006/relationships/hyperlink" Target="mailto:camiroga2@gmail.com" TargetMode="External"/><Relationship Id="rId272" Type="http://schemas.openxmlformats.org/officeDocument/2006/relationships/hyperlink" Target="mailto:MIGUEL.CAICEDO@DATASEC.COM.CO" TargetMode="External"/><Relationship Id="rId328" Type="http://schemas.openxmlformats.org/officeDocument/2006/relationships/hyperlink" Target="mailto:nohoraheok@gmail.com" TargetMode="External"/><Relationship Id="rId132" Type="http://schemas.openxmlformats.org/officeDocument/2006/relationships/hyperlink" Target="mailto:xvalentinagm@gmail.com" TargetMode="External"/><Relationship Id="rId174" Type="http://schemas.openxmlformats.org/officeDocument/2006/relationships/hyperlink" Target="mailto:gjuliana2001@gmail.com" TargetMode="External"/><Relationship Id="rId241" Type="http://schemas.openxmlformats.org/officeDocument/2006/relationships/hyperlink" Target="mailto:secretaria.general@canalcapital.gov.co" TargetMode="External"/><Relationship Id="rId36" Type="http://schemas.openxmlformats.org/officeDocument/2006/relationships/hyperlink" Target="mailto:jeysonberdugopinto@gmail.com" TargetMode="External"/><Relationship Id="rId283" Type="http://schemas.openxmlformats.org/officeDocument/2006/relationships/hyperlink" Target="mailto:hermes-raar@hotmail.com" TargetMode="External"/><Relationship Id="rId339" Type="http://schemas.openxmlformats.org/officeDocument/2006/relationships/hyperlink" Target="mailto:cristhianrojasdiaz@hotmail.com" TargetMode="External"/><Relationship Id="rId78" Type="http://schemas.openxmlformats.org/officeDocument/2006/relationships/hyperlink" Target="mailto:ncapasso@intergrupo.com" TargetMode="External"/><Relationship Id="rId99" Type="http://schemas.openxmlformats.org/officeDocument/2006/relationships/hyperlink" Target="mailto:kenialiceth27@gmail.com" TargetMode="External"/><Relationship Id="rId101" Type="http://schemas.openxmlformats.org/officeDocument/2006/relationships/hyperlink" Target="mailto:ruthmilenta@hotmail.com" TargetMode="External"/><Relationship Id="rId122" Type="http://schemas.openxmlformats.org/officeDocument/2006/relationships/hyperlink" Target="mailto:andresaguirre06@hotmail.com" TargetMode="External"/><Relationship Id="rId143" Type="http://schemas.openxmlformats.org/officeDocument/2006/relationships/hyperlink" Target="mailto:cristian_29moreno@hotmail.com" TargetMode="External"/><Relationship Id="rId164" Type="http://schemas.openxmlformats.org/officeDocument/2006/relationships/hyperlink" Target="mailto:ing.paolamesa@hotmail.com" TargetMode="External"/><Relationship Id="rId185" Type="http://schemas.openxmlformats.org/officeDocument/2006/relationships/hyperlink" Target="mailto:yudyfagua1@gmail.com" TargetMode="External"/><Relationship Id="rId350" Type="http://schemas.openxmlformats.org/officeDocument/2006/relationships/hyperlink" Target="mailto:oscar.duque@bmind.com" TargetMode="External"/><Relationship Id="rId371" Type="http://schemas.openxmlformats.org/officeDocument/2006/relationships/hyperlink" Target="mailto:juan.camilo@servinformacion.com" TargetMode="External"/><Relationship Id="rId9" Type="http://schemas.openxmlformats.org/officeDocument/2006/relationships/hyperlink" Target="mailto:marlenjuliosanchez@gmail.com" TargetMode="External"/><Relationship Id="rId210" Type="http://schemas.openxmlformats.org/officeDocument/2006/relationships/hyperlink" Target="mailto:ximenarodriguezc@hotmail.com" TargetMode="External"/><Relationship Id="rId26" Type="http://schemas.openxmlformats.org/officeDocument/2006/relationships/hyperlink" Target="mailto:jfcastellanos14@hotmail.com" TargetMode="External"/><Relationship Id="rId231" Type="http://schemas.openxmlformats.org/officeDocument/2006/relationships/hyperlink" Target="mailto:saninoc@outlook.com" TargetMode="External"/><Relationship Id="rId252" Type="http://schemas.openxmlformats.org/officeDocument/2006/relationships/hyperlink" Target="mailto:lilianaprietoa2@gmail.com" TargetMode="External"/><Relationship Id="rId273" Type="http://schemas.openxmlformats.org/officeDocument/2006/relationships/hyperlink" Target="mailto:cristiantorradogaitan@gmail.com" TargetMode="External"/><Relationship Id="rId294" Type="http://schemas.openxmlformats.org/officeDocument/2006/relationships/hyperlink" Target="mailto:dianapbula@hotmail.com" TargetMode="External"/><Relationship Id="rId308" Type="http://schemas.openxmlformats.org/officeDocument/2006/relationships/hyperlink" Target="mailto:alfonsomoratto@gmail.com" TargetMode="External"/><Relationship Id="rId329" Type="http://schemas.openxmlformats.org/officeDocument/2006/relationships/hyperlink" Target="mailto:aldanamarin@gmail.com" TargetMode="External"/><Relationship Id="rId47" Type="http://schemas.openxmlformats.org/officeDocument/2006/relationships/hyperlink" Target="mailto:vilmariverarodriguez@hotmail.com" TargetMode="External"/><Relationship Id="rId68" Type="http://schemas.openxmlformats.org/officeDocument/2006/relationships/hyperlink" Target="mailto:bibianatijaro@yahoo.es" TargetMode="External"/><Relationship Id="rId89" Type="http://schemas.openxmlformats.org/officeDocument/2006/relationships/hyperlink" Target="mailto:nohoraariza@hotmail.es" TargetMode="External"/><Relationship Id="rId112" Type="http://schemas.openxmlformats.org/officeDocument/2006/relationships/hyperlink" Target="mailto:esteban_carreno@hotmail.com" TargetMode="External"/><Relationship Id="rId133" Type="http://schemas.openxmlformats.org/officeDocument/2006/relationships/hyperlink" Target="mailto:cbullar@hotmail.com" TargetMode="External"/><Relationship Id="rId154" Type="http://schemas.openxmlformats.org/officeDocument/2006/relationships/hyperlink" Target="mailto:lizeth407@hotmail.com" TargetMode="External"/><Relationship Id="rId175" Type="http://schemas.openxmlformats.org/officeDocument/2006/relationships/hyperlink" Target="mailto:medellinabogados@outlook.com" TargetMode="External"/><Relationship Id="rId340" Type="http://schemas.openxmlformats.org/officeDocument/2006/relationships/hyperlink" Target="mailto:w.cespedes695@gmail.com" TargetMode="External"/><Relationship Id="rId361" Type="http://schemas.openxmlformats.org/officeDocument/2006/relationships/hyperlink" Target="mailto:info@scalas.co" TargetMode="External"/><Relationship Id="rId196" Type="http://schemas.openxmlformats.org/officeDocument/2006/relationships/hyperlink" Target="mailto:vivianaandrea26@hotmail.com" TargetMode="External"/><Relationship Id="rId200" Type="http://schemas.openxmlformats.org/officeDocument/2006/relationships/hyperlink" Target="mailto:ninivedrc@gmail.com" TargetMode="External"/><Relationship Id="rId16" Type="http://schemas.openxmlformats.org/officeDocument/2006/relationships/hyperlink" Target="mailto:nadaff84@gmail.com" TargetMode="External"/><Relationship Id="rId221" Type="http://schemas.openxmlformats.org/officeDocument/2006/relationships/hyperlink" Target="mailto:angelicatellez3@gmail.com" TargetMode="External"/><Relationship Id="rId242" Type="http://schemas.openxmlformats.org/officeDocument/2006/relationships/hyperlink" Target="mailto:moisesdavidvegasuarez@outlook.com" TargetMode="External"/><Relationship Id="rId263" Type="http://schemas.openxmlformats.org/officeDocument/2006/relationships/hyperlink" Target="mailto:hugorestrepoarias@icloud.com" TargetMode="External"/><Relationship Id="rId284" Type="http://schemas.openxmlformats.org/officeDocument/2006/relationships/hyperlink" Target="mailto:lizethcadena9611@hotmail.com" TargetMode="External"/><Relationship Id="rId319" Type="http://schemas.openxmlformats.org/officeDocument/2006/relationships/hyperlink" Target="mailto:formacioncorporativo@gmail.com" TargetMode="External"/><Relationship Id="rId37" Type="http://schemas.openxmlformats.org/officeDocument/2006/relationships/hyperlink" Target="mailto:sacaot@hotmail.com" TargetMode="External"/><Relationship Id="rId58" Type="http://schemas.openxmlformats.org/officeDocument/2006/relationships/hyperlink" Target="mailto:vallentinaalvarez.r@gmail.com" TargetMode="External"/><Relationship Id="rId79" Type="http://schemas.openxmlformats.org/officeDocument/2006/relationships/hyperlink" Target="mailto:deivy123g@gmail.com" TargetMode="External"/><Relationship Id="rId102" Type="http://schemas.openxmlformats.org/officeDocument/2006/relationships/hyperlink" Target="mailto:nn1593@hotmail.com" TargetMode="External"/><Relationship Id="rId123" Type="http://schemas.openxmlformats.org/officeDocument/2006/relationships/hyperlink" Target="mailto:maitecbermudez@gmail.com" TargetMode="External"/><Relationship Id="rId144" Type="http://schemas.openxmlformats.org/officeDocument/2006/relationships/hyperlink" Target="mailto:alexamar36@hotmail.com" TargetMode="External"/><Relationship Id="rId330" Type="http://schemas.openxmlformats.org/officeDocument/2006/relationships/hyperlink" Target="mailto:ajannethp@hotmail.com" TargetMode="External"/><Relationship Id="rId90" Type="http://schemas.openxmlformats.org/officeDocument/2006/relationships/hyperlink" Target="mailto:fremasmela@yahoo.com" TargetMode="External"/><Relationship Id="rId165" Type="http://schemas.openxmlformats.org/officeDocument/2006/relationships/hyperlink" Target="mailto:ing.alexandra.ramirez@gmail.com" TargetMode="External"/><Relationship Id="rId186" Type="http://schemas.openxmlformats.org/officeDocument/2006/relationships/hyperlink" Target="mailto:josecc0318@hotmail.com" TargetMode="External"/><Relationship Id="rId351" Type="http://schemas.openxmlformats.org/officeDocument/2006/relationships/hyperlink" Target="mailto:extintoresfirextsas@yahoo.com" TargetMode="External"/><Relationship Id="rId372" Type="http://schemas.openxmlformats.org/officeDocument/2006/relationships/printerSettings" Target="../printerSettings/printerSettings1.bin"/><Relationship Id="rId211" Type="http://schemas.openxmlformats.org/officeDocument/2006/relationships/hyperlink" Target="mailto:jennymaritzagb@gmail.com" TargetMode="External"/><Relationship Id="rId232" Type="http://schemas.openxmlformats.org/officeDocument/2006/relationships/hyperlink" Target="mailto:jorgehio93@gmail.com" TargetMode="External"/><Relationship Id="rId253" Type="http://schemas.openxmlformats.org/officeDocument/2006/relationships/hyperlink" Target="mailto:mfzaratej@gmail.com" TargetMode="External"/><Relationship Id="rId274" Type="http://schemas.openxmlformats.org/officeDocument/2006/relationships/hyperlink" Target="mailto:comercial@disas.co" TargetMode="External"/><Relationship Id="rId295" Type="http://schemas.openxmlformats.org/officeDocument/2006/relationships/hyperlink" Target="mailto:davidccivil@hotmail.com" TargetMode="External"/><Relationship Id="rId309" Type="http://schemas.openxmlformats.org/officeDocument/2006/relationships/hyperlink" Target="mailto:ingismaclavijo@gmail.com" TargetMode="External"/><Relationship Id="rId27" Type="http://schemas.openxmlformats.org/officeDocument/2006/relationships/hyperlink" Target="mailto:natyfri_91@hotmail.com" TargetMode="External"/><Relationship Id="rId48" Type="http://schemas.openxmlformats.org/officeDocument/2006/relationships/hyperlink" Target="mailto:luiseduardocaamanoperez@gmail.com" TargetMode="External"/><Relationship Id="rId69" Type="http://schemas.openxmlformats.org/officeDocument/2006/relationships/hyperlink" Target="mailto:orlbarc@gmail.com" TargetMode="External"/><Relationship Id="rId113" Type="http://schemas.openxmlformats.org/officeDocument/2006/relationships/hyperlink" Target="mailto:mauricioreyes14@gmail.com" TargetMode="External"/><Relationship Id="rId134" Type="http://schemas.openxmlformats.org/officeDocument/2006/relationships/hyperlink" Target="mailto:latorrecm@yahoo.es" TargetMode="External"/><Relationship Id="rId320" Type="http://schemas.openxmlformats.org/officeDocument/2006/relationships/hyperlink" Target="mailto:angienatalia_@hotmail.com" TargetMode="External"/><Relationship Id="rId80" Type="http://schemas.openxmlformats.org/officeDocument/2006/relationships/hyperlink" Target="mailto:alejandrarojasn89@gmail.com" TargetMode="External"/><Relationship Id="rId155" Type="http://schemas.openxmlformats.org/officeDocument/2006/relationships/hyperlink" Target="mailto:ochoajoshua00@gmail.com" TargetMode="External"/><Relationship Id="rId176" Type="http://schemas.openxmlformats.org/officeDocument/2006/relationships/hyperlink" Target="mailto:zuleyka888@gmail.com" TargetMode="External"/><Relationship Id="rId197" Type="http://schemas.openxmlformats.org/officeDocument/2006/relationships/hyperlink" Target="mailto:aleja3191@gmail.com" TargetMode="External"/><Relationship Id="rId341" Type="http://schemas.openxmlformats.org/officeDocument/2006/relationships/hyperlink" Target="mailto:tematica.oh@gmail.com" TargetMode="External"/><Relationship Id="rId362" Type="http://schemas.openxmlformats.org/officeDocument/2006/relationships/hyperlink" Target="mailto:licitaciones@powersunups.com" TargetMode="External"/><Relationship Id="rId201" Type="http://schemas.openxmlformats.org/officeDocument/2006/relationships/hyperlink" Target="mailto:cbullar@hotmail.com" TargetMode="External"/><Relationship Id="rId222" Type="http://schemas.openxmlformats.org/officeDocument/2006/relationships/hyperlink" Target="mailto:dmpinillad@gmail.com" TargetMode="External"/><Relationship Id="rId243" Type="http://schemas.openxmlformats.org/officeDocument/2006/relationships/hyperlink" Target="mailto:nataandrer9@gmail.com" TargetMode="External"/><Relationship Id="rId264" Type="http://schemas.openxmlformats.org/officeDocument/2006/relationships/hyperlink" Target="mailto:NOTIFICACIONES.CO@ZURICH.COM" TargetMode="External"/><Relationship Id="rId285" Type="http://schemas.openxmlformats.org/officeDocument/2006/relationships/hyperlink" Target="mailto:tatianabuelvasramos@gmail.com" TargetMode="External"/><Relationship Id="rId17" Type="http://schemas.openxmlformats.org/officeDocument/2006/relationships/hyperlink" Target="mailto:milymurillo@gmail.com" TargetMode="External"/><Relationship Id="rId38" Type="http://schemas.openxmlformats.org/officeDocument/2006/relationships/hyperlink" Target="mailto:giraldocesar1@hotmail.com" TargetMode="External"/><Relationship Id="rId59" Type="http://schemas.openxmlformats.org/officeDocument/2006/relationships/hyperlink" Target="mailto:ecastroamador@gmail.com" TargetMode="External"/><Relationship Id="rId103" Type="http://schemas.openxmlformats.org/officeDocument/2006/relationships/hyperlink" Target="mailto:alexandrachingatec@gmail.com" TargetMode="External"/><Relationship Id="rId124" Type="http://schemas.openxmlformats.org/officeDocument/2006/relationships/hyperlink" Target="mailto:jxk.alexandra2627@outlook.es" TargetMode="External"/><Relationship Id="rId310" Type="http://schemas.openxmlformats.org/officeDocument/2006/relationships/hyperlink" Target="mailto:JOSE@HERRERALABORALISTAS.COM" TargetMode="External"/><Relationship Id="rId70" Type="http://schemas.openxmlformats.org/officeDocument/2006/relationships/hyperlink" Target="mailto:luisandresalto@icloud.com" TargetMode="External"/><Relationship Id="rId91" Type="http://schemas.openxmlformats.org/officeDocument/2006/relationships/hyperlink" Target="mailto:cj.gomez2310@gmail.com" TargetMode="External"/><Relationship Id="rId145" Type="http://schemas.openxmlformats.org/officeDocument/2006/relationships/hyperlink" Target="mailto:pabloarmc@gmail.com" TargetMode="External"/><Relationship Id="rId166" Type="http://schemas.openxmlformats.org/officeDocument/2006/relationships/hyperlink" Target="mailto:comercial@vigilanciayseguridad365.com" TargetMode="External"/><Relationship Id="rId187" Type="http://schemas.openxmlformats.org/officeDocument/2006/relationships/hyperlink" Target="mailto:monikdiazh@gmail.com" TargetMode="External"/><Relationship Id="rId331" Type="http://schemas.openxmlformats.org/officeDocument/2006/relationships/hyperlink" Target="mailto:planeacioncce2@gmail.com" TargetMode="External"/><Relationship Id="rId352" Type="http://schemas.openxmlformats.org/officeDocument/2006/relationships/hyperlink" Target="mailto:sinyul0516@gmail.com" TargetMode="External"/><Relationship Id="rId373" Type="http://schemas.openxmlformats.org/officeDocument/2006/relationships/table" Target="../tables/table1.xml"/><Relationship Id="rId1" Type="http://schemas.openxmlformats.org/officeDocument/2006/relationships/hyperlink" Target="mailto:camilocalderont@gmail.com" TargetMode="External"/><Relationship Id="rId212" Type="http://schemas.openxmlformats.org/officeDocument/2006/relationships/hyperlink" Target="mailto:fern_fernandez@yahoo.es" TargetMode="External"/><Relationship Id="rId233" Type="http://schemas.openxmlformats.org/officeDocument/2006/relationships/hyperlink" Target="mailto:lupavajeau@gmail.com" TargetMode="External"/><Relationship Id="rId254" Type="http://schemas.openxmlformats.org/officeDocument/2006/relationships/hyperlink" Target="mailto:diegoangarita@outlook.com" TargetMode="External"/><Relationship Id="rId28" Type="http://schemas.openxmlformats.org/officeDocument/2006/relationships/hyperlink" Target="mailto:lorena_barboza@yahoo.es" TargetMode="External"/><Relationship Id="rId49" Type="http://schemas.openxmlformats.org/officeDocument/2006/relationships/hyperlink" Target="mailto:ecarojunco@gmail.com" TargetMode="External"/><Relationship Id="rId114" Type="http://schemas.openxmlformats.org/officeDocument/2006/relationships/hyperlink" Target="mailto:santiagovillamizarurbina@gmail.com" TargetMode="External"/><Relationship Id="rId275" Type="http://schemas.openxmlformats.org/officeDocument/2006/relationships/hyperlink" Target="mailto:inverbarsas@gmail.com" TargetMode="External"/><Relationship Id="rId296" Type="http://schemas.openxmlformats.org/officeDocument/2006/relationships/hyperlink" Target="mailto:neslava@hotmail.com" TargetMode="External"/><Relationship Id="rId300" Type="http://schemas.openxmlformats.org/officeDocument/2006/relationships/hyperlink" Target="mailto:rplazas78@hotmail.com" TargetMode="External"/><Relationship Id="rId60" Type="http://schemas.openxmlformats.org/officeDocument/2006/relationships/hyperlink" Target="mailto:gambinarellano1999@gmail.com" TargetMode="External"/><Relationship Id="rId81" Type="http://schemas.openxmlformats.org/officeDocument/2006/relationships/hyperlink" Target="mailto:dh.bello28@uniandes.edu.co" TargetMode="External"/><Relationship Id="rId135" Type="http://schemas.openxmlformats.org/officeDocument/2006/relationships/hyperlink" Target="mailto:caroru@gmail.com" TargetMode="External"/><Relationship Id="rId156" Type="http://schemas.openxmlformats.org/officeDocument/2006/relationships/hyperlink" Target="mailto:jarismedy@gmail.com" TargetMode="External"/><Relationship Id="rId177" Type="http://schemas.openxmlformats.org/officeDocument/2006/relationships/hyperlink" Target="mailto:jerojasd@hotmail.com" TargetMode="External"/><Relationship Id="rId198" Type="http://schemas.openxmlformats.org/officeDocument/2006/relationships/hyperlink" Target="mailto:cadena.camilo@gmail.com" TargetMode="External"/><Relationship Id="rId321" Type="http://schemas.openxmlformats.org/officeDocument/2006/relationships/hyperlink" Target="mailto:leonardorodriguezsilva@gmail.com" TargetMode="External"/><Relationship Id="rId342" Type="http://schemas.openxmlformats.org/officeDocument/2006/relationships/hyperlink" Target="mailto:dtorres@catastrobogota.gov.co" TargetMode="External"/><Relationship Id="rId363" Type="http://schemas.openxmlformats.org/officeDocument/2006/relationships/hyperlink" Target="mailto:andres.tabares@wexler.com.co" TargetMode="External"/><Relationship Id="rId202" Type="http://schemas.openxmlformats.org/officeDocument/2006/relationships/hyperlink" Target="mailto:yennymar17@hotmail.com" TargetMode="External"/><Relationship Id="rId223" Type="http://schemas.openxmlformats.org/officeDocument/2006/relationships/hyperlink" Target="mailto:morita-2111@hotmail.com" TargetMode="External"/><Relationship Id="rId244" Type="http://schemas.openxmlformats.org/officeDocument/2006/relationships/hyperlink" Target="mailto:sertiz06@gmail.com" TargetMode="External"/><Relationship Id="rId18" Type="http://schemas.openxmlformats.org/officeDocument/2006/relationships/hyperlink" Target="mailto:mariadejesuspimientarivera@gmail.com" TargetMode="External"/><Relationship Id="rId39" Type="http://schemas.openxmlformats.org/officeDocument/2006/relationships/hyperlink" Target="mailto:dianamilena177@gmail.com" TargetMode="External"/><Relationship Id="rId265" Type="http://schemas.openxmlformats.org/officeDocument/2006/relationships/hyperlink" Target="mailto:claumor2004@hotmail.com" TargetMode="External"/><Relationship Id="rId286" Type="http://schemas.openxmlformats.org/officeDocument/2006/relationships/hyperlink" Target="mailto:lizethtorresclavijo@gmail.com" TargetMode="External"/><Relationship Id="rId50" Type="http://schemas.openxmlformats.org/officeDocument/2006/relationships/hyperlink" Target="mailto:danieled.gomez@gmail.com" TargetMode="External"/><Relationship Id="rId104" Type="http://schemas.openxmlformats.org/officeDocument/2006/relationships/hyperlink" Target="mailto:andrepame04@yahoo.com" TargetMode="External"/><Relationship Id="rId125" Type="http://schemas.openxmlformats.org/officeDocument/2006/relationships/hyperlink" Target="mailto:fersava@gmail.com" TargetMode="External"/><Relationship Id="rId146" Type="http://schemas.openxmlformats.org/officeDocument/2006/relationships/hyperlink" Target="mailto:pipehoyos.12@gmail.com" TargetMode="External"/><Relationship Id="rId167" Type="http://schemas.openxmlformats.org/officeDocument/2006/relationships/hyperlink" Target="mailto:raquelitaama@gmail.com" TargetMode="External"/><Relationship Id="rId188" Type="http://schemas.openxmlformats.org/officeDocument/2006/relationships/hyperlink" Target="mailto:cesarstf@hotmail.com" TargetMode="External"/><Relationship Id="rId311" Type="http://schemas.openxmlformats.org/officeDocument/2006/relationships/hyperlink" Target="mailto:notificaciones@legis.com.co" TargetMode="External"/><Relationship Id="rId332" Type="http://schemas.openxmlformats.org/officeDocument/2006/relationships/hyperlink" Target="mailto:ruby30z@hotmail.com" TargetMode="External"/><Relationship Id="rId353" Type="http://schemas.openxmlformats.org/officeDocument/2006/relationships/hyperlink" Target="mailto:carolinaherrera72@gmail.com" TargetMode="External"/><Relationship Id="rId71" Type="http://schemas.openxmlformats.org/officeDocument/2006/relationships/hyperlink" Target="mailto:aquintero@catastrobogota.gov.co" TargetMode="External"/><Relationship Id="rId92" Type="http://schemas.openxmlformats.org/officeDocument/2006/relationships/hyperlink" Target="mailto:juan.lopezprada@gmail.com" TargetMode="External"/><Relationship Id="rId213" Type="http://schemas.openxmlformats.org/officeDocument/2006/relationships/hyperlink" Target="mailto:miltonpaez@yahoo.com" TargetMode="External"/><Relationship Id="rId234" Type="http://schemas.openxmlformats.org/officeDocument/2006/relationships/hyperlink" Target="mailto:ybcaballerop@unal.edu.co" TargetMode="External"/><Relationship Id="rId2" Type="http://schemas.openxmlformats.org/officeDocument/2006/relationships/hyperlink" Target="mailto:marcopolosan@hotmail.com" TargetMode="External"/><Relationship Id="rId29" Type="http://schemas.openxmlformats.org/officeDocument/2006/relationships/hyperlink" Target="mailto:paoh0288@gmail.com" TargetMode="External"/><Relationship Id="rId255" Type="http://schemas.openxmlformats.org/officeDocument/2006/relationships/hyperlink" Target="mailto:JBEJARANO.RODRIGUEZ@GMAIL.COM" TargetMode="External"/><Relationship Id="rId276" Type="http://schemas.openxmlformats.org/officeDocument/2006/relationships/hyperlink" Target="mailto:henryaceroromero@yahoo.com" TargetMode="External"/><Relationship Id="rId297" Type="http://schemas.openxmlformats.org/officeDocument/2006/relationships/hyperlink" Target="mailto:davidolarte234@gmail.com" TargetMode="External"/><Relationship Id="rId40" Type="http://schemas.openxmlformats.org/officeDocument/2006/relationships/hyperlink" Target="mailto:mfgl91@gmail.com" TargetMode="External"/><Relationship Id="rId115" Type="http://schemas.openxmlformats.org/officeDocument/2006/relationships/hyperlink" Target="mailto:lesjumar@gmail.com" TargetMode="External"/><Relationship Id="rId136" Type="http://schemas.openxmlformats.org/officeDocument/2006/relationships/hyperlink" Target="mailto:claalejandra.rinconmilina79@gmail.com" TargetMode="External"/><Relationship Id="rId157" Type="http://schemas.openxmlformats.org/officeDocument/2006/relationships/hyperlink" Target="mailto:dimarohe@hotmail.com" TargetMode="External"/><Relationship Id="rId178" Type="http://schemas.openxmlformats.org/officeDocument/2006/relationships/hyperlink" Target="mailto:dietor95@gmail.com" TargetMode="External"/><Relationship Id="rId301" Type="http://schemas.openxmlformats.org/officeDocument/2006/relationships/hyperlink" Target="mailto:leonardo.cruz.v@gmail.com" TargetMode="External"/><Relationship Id="rId322" Type="http://schemas.openxmlformats.org/officeDocument/2006/relationships/hyperlink" Target="mailto:fhenry111@hotmail.com" TargetMode="External"/><Relationship Id="rId343" Type="http://schemas.openxmlformats.org/officeDocument/2006/relationships/hyperlink" Target="mailto:emilse.palacios@sasnw.com" TargetMode="External"/><Relationship Id="rId364" Type="http://schemas.openxmlformats.org/officeDocument/2006/relationships/hyperlink" Target="mailto:IISTECSAS@GMAIL.COM" TargetMode="External"/><Relationship Id="rId61" Type="http://schemas.openxmlformats.org/officeDocument/2006/relationships/hyperlink" Target="mailto:marthapuellovega28@gmail.com" TargetMode="External"/><Relationship Id="rId82" Type="http://schemas.openxmlformats.org/officeDocument/2006/relationships/hyperlink" Target="mailto:mariaca17@gmail.com" TargetMode="External"/><Relationship Id="rId199" Type="http://schemas.openxmlformats.org/officeDocument/2006/relationships/hyperlink" Target="mailto:ablancaoliva@yahoo.com" TargetMode="External"/><Relationship Id="rId203" Type="http://schemas.openxmlformats.org/officeDocument/2006/relationships/hyperlink" Target="mailto:alejandroabrilp@gmail.com" TargetMode="External"/><Relationship Id="rId19" Type="http://schemas.openxmlformats.org/officeDocument/2006/relationships/hyperlink" Target="mailto:Lamrp.016@gmail.com" TargetMode="External"/><Relationship Id="rId224" Type="http://schemas.openxmlformats.org/officeDocument/2006/relationships/hyperlink" Target="mailto:juliandperezp@gmail.com" TargetMode="External"/><Relationship Id="rId245" Type="http://schemas.openxmlformats.org/officeDocument/2006/relationships/hyperlink" Target="mailto:elinanderson1@gmail.com" TargetMode="External"/><Relationship Id="rId266" Type="http://schemas.openxmlformats.org/officeDocument/2006/relationships/hyperlink" Target="mailto:abogadagraco@hotmail.com" TargetMode="External"/><Relationship Id="rId287" Type="http://schemas.openxmlformats.org/officeDocument/2006/relationships/hyperlink" Target="mailto:aldemar.guzman@gmail.com" TargetMode="External"/><Relationship Id="rId30" Type="http://schemas.openxmlformats.org/officeDocument/2006/relationships/hyperlink" Target="mailto:lzabaleta20@hotmail.com" TargetMode="External"/><Relationship Id="rId105" Type="http://schemas.openxmlformats.org/officeDocument/2006/relationships/hyperlink" Target="mailto:camilo.guzmann@hotmail.com" TargetMode="External"/><Relationship Id="rId126" Type="http://schemas.openxmlformats.org/officeDocument/2006/relationships/hyperlink" Target="mailto:andresjp.07@gmail.com" TargetMode="External"/><Relationship Id="rId147" Type="http://schemas.openxmlformats.org/officeDocument/2006/relationships/hyperlink" Target="mailto:luisa_2312@hotmail.com" TargetMode="External"/><Relationship Id="rId168" Type="http://schemas.openxmlformats.org/officeDocument/2006/relationships/hyperlink" Target="mailto:prietopedro73@gmail.com" TargetMode="External"/><Relationship Id="rId312" Type="http://schemas.openxmlformats.org/officeDocument/2006/relationships/hyperlink" Target="mailto:josevicentesarmiento@gmail.com" TargetMode="External"/><Relationship Id="rId333" Type="http://schemas.openxmlformats.org/officeDocument/2006/relationships/hyperlink" Target="mailto:ruby30z@hotmail.com" TargetMode="External"/><Relationship Id="rId354" Type="http://schemas.openxmlformats.org/officeDocument/2006/relationships/hyperlink" Target="mailto:mnieto@redcomputo.com.co" TargetMode="External"/><Relationship Id="rId51" Type="http://schemas.openxmlformats.org/officeDocument/2006/relationships/hyperlink" Target="mailto:karinarojas.arq@gmail.com" TargetMode="External"/><Relationship Id="rId72" Type="http://schemas.openxmlformats.org/officeDocument/2006/relationships/hyperlink" Target="mailto:walterhembert@yahoo.es" TargetMode="External"/><Relationship Id="rId93" Type="http://schemas.openxmlformats.org/officeDocument/2006/relationships/hyperlink" Target="mailto:lptorresf@gmail.com" TargetMode="External"/><Relationship Id="rId189" Type="http://schemas.openxmlformats.org/officeDocument/2006/relationships/hyperlink" Target="mailto:nubiamoran@yahoo.com" TargetMode="External"/><Relationship Id="rId3" Type="http://schemas.openxmlformats.org/officeDocument/2006/relationships/hyperlink" Target="mailto:sandraherreracasasbuenas@gmail.com" TargetMode="External"/><Relationship Id="rId214" Type="http://schemas.openxmlformats.org/officeDocument/2006/relationships/hyperlink" Target="mailto:info@delanova.co" TargetMode="External"/><Relationship Id="rId235" Type="http://schemas.openxmlformats.org/officeDocument/2006/relationships/hyperlink" Target="mailto:autoinvercol@outlook.com" TargetMode="External"/><Relationship Id="rId256" Type="http://schemas.openxmlformats.org/officeDocument/2006/relationships/hyperlink" Target="mailto:anita04676@gmail.com" TargetMode="External"/><Relationship Id="rId277" Type="http://schemas.openxmlformats.org/officeDocument/2006/relationships/hyperlink" Target="mailto:mihernandezca@hotmail.com" TargetMode="External"/><Relationship Id="rId298" Type="http://schemas.openxmlformats.org/officeDocument/2006/relationships/hyperlink" Target="mailto:wilmarg1984@gmail.com" TargetMode="External"/><Relationship Id="rId116" Type="http://schemas.openxmlformats.org/officeDocument/2006/relationships/hyperlink" Target="mailto:mcastilloco@yahoo.es" TargetMode="External"/><Relationship Id="rId137" Type="http://schemas.openxmlformats.org/officeDocument/2006/relationships/hyperlink" Target="mailto:kevinfab1984@gmail.com" TargetMode="External"/><Relationship Id="rId158" Type="http://schemas.openxmlformats.org/officeDocument/2006/relationships/hyperlink" Target="mailto:ediazbones@gmail.com" TargetMode="External"/><Relationship Id="rId302" Type="http://schemas.openxmlformats.org/officeDocument/2006/relationships/hyperlink" Target="mailto:juancarlosbateman@gmail.com" TargetMode="External"/><Relationship Id="rId323" Type="http://schemas.openxmlformats.org/officeDocument/2006/relationships/hyperlink" Target="mailto:lauramorcontractual@gmail.com" TargetMode="External"/><Relationship Id="rId344" Type="http://schemas.openxmlformats.org/officeDocument/2006/relationships/hyperlink" Target="mailto:dircontabilidad@qualitas-salud.com" TargetMode="External"/><Relationship Id="rId20" Type="http://schemas.openxmlformats.org/officeDocument/2006/relationships/hyperlink" Target="mailto:galvismcamila2@gmail.com" TargetMode="External"/><Relationship Id="rId41" Type="http://schemas.openxmlformats.org/officeDocument/2006/relationships/hyperlink" Target="mailto:mary.josalcedo3@gmail.com" TargetMode="External"/><Relationship Id="rId62" Type="http://schemas.openxmlformats.org/officeDocument/2006/relationships/hyperlink" Target="mailto:baquerojose730@gmail.com" TargetMode="External"/><Relationship Id="rId83" Type="http://schemas.openxmlformats.org/officeDocument/2006/relationships/hyperlink" Target="mailto:jgregoriorincon@gmail.com" TargetMode="External"/><Relationship Id="rId179" Type="http://schemas.openxmlformats.org/officeDocument/2006/relationships/hyperlink" Target="mailto:rjaimec46@gmail.com" TargetMode="External"/><Relationship Id="rId365" Type="http://schemas.openxmlformats.org/officeDocument/2006/relationships/hyperlink" Target="mailto:ogarzon@maicrotel.com" TargetMode="External"/><Relationship Id="rId190" Type="http://schemas.openxmlformats.org/officeDocument/2006/relationships/hyperlink" Target="mailto:dgallego@ofb.gov.co" TargetMode="External"/><Relationship Id="rId204" Type="http://schemas.openxmlformats.org/officeDocument/2006/relationships/hyperlink" Target="mailto:nayheska28valdes@hotmail.com" TargetMode="External"/><Relationship Id="rId225" Type="http://schemas.openxmlformats.org/officeDocument/2006/relationships/hyperlink" Target="mailto:josedanielrmunoz@gmail.com" TargetMode="External"/><Relationship Id="rId246" Type="http://schemas.openxmlformats.org/officeDocument/2006/relationships/hyperlink" Target="mailto:cindy_arredondo@hotmail.com" TargetMode="External"/><Relationship Id="rId267" Type="http://schemas.openxmlformats.org/officeDocument/2006/relationships/hyperlink" Target="mailto:anmago_0323@hotmail.com" TargetMode="External"/><Relationship Id="rId288" Type="http://schemas.openxmlformats.org/officeDocument/2006/relationships/hyperlink" Target="mailto:venegasmolano@hotmail.com" TargetMode="External"/><Relationship Id="rId106" Type="http://schemas.openxmlformats.org/officeDocument/2006/relationships/hyperlink" Target="mailto:flrojas@catastrobogota.gov.co" TargetMode="External"/><Relationship Id="rId127" Type="http://schemas.openxmlformats.org/officeDocument/2006/relationships/hyperlink" Target="mailto:yurley_vergel@hotmail.com" TargetMode="External"/><Relationship Id="rId313" Type="http://schemas.openxmlformats.org/officeDocument/2006/relationships/hyperlink" Target="mailto:samigotojuris1@gmail.com" TargetMode="External"/><Relationship Id="rId10" Type="http://schemas.openxmlformats.org/officeDocument/2006/relationships/hyperlink" Target="mailto:claudia.lucy92@gmail.com" TargetMode="External"/><Relationship Id="rId31" Type="http://schemas.openxmlformats.org/officeDocument/2006/relationships/hyperlink" Target="mailto:yamil_roy@hotmail.com" TargetMode="External"/><Relationship Id="rId52" Type="http://schemas.openxmlformats.org/officeDocument/2006/relationships/hyperlink" Target="mailto:maryyuliana@gmail.com" TargetMode="External"/><Relationship Id="rId73" Type="http://schemas.openxmlformats.org/officeDocument/2006/relationships/hyperlink" Target="mailto:marima76@hotmail.com" TargetMode="External"/><Relationship Id="rId94" Type="http://schemas.openxmlformats.org/officeDocument/2006/relationships/hyperlink" Target="mailto:tata_426@hotmail.com" TargetMode="External"/><Relationship Id="rId148" Type="http://schemas.openxmlformats.org/officeDocument/2006/relationships/hyperlink" Target="mailto:davysanty226@gmail.com" TargetMode="External"/><Relationship Id="rId169" Type="http://schemas.openxmlformats.org/officeDocument/2006/relationships/hyperlink" Target="mailto:astrithgallo@gmail.com" TargetMode="External"/><Relationship Id="rId334" Type="http://schemas.openxmlformats.org/officeDocument/2006/relationships/hyperlink" Target="mailto:finanzas@habi.co" TargetMode="External"/><Relationship Id="rId355" Type="http://schemas.openxmlformats.org/officeDocument/2006/relationships/hyperlink" Target="mailto:cnc@cnccol.com" TargetMode="External"/><Relationship Id="rId4" Type="http://schemas.openxmlformats.org/officeDocument/2006/relationships/hyperlink" Target="mailto:marialuisa_castillo@hotmail.com" TargetMode="External"/><Relationship Id="rId180" Type="http://schemas.openxmlformats.org/officeDocument/2006/relationships/hyperlink" Target="mailto:raespinosas@unal.edu.co" TargetMode="External"/><Relationship Id="rId215" Type="http://schemas.openxmlformats.org/officeDocument/2006/relationships/hyperlink" Target="mailto:edmoyano24@hotmail.com" TargetMode="External"/><Relationship Id="rId236" Type="http://schemas.openxmlformats.org/officeDocument/2006/relationships/hyperlink" Target="mailto:aysp_ing@hotmail.com" TargetMode="External"/><Relationship Id="rId257" Type="http://schemas.openxmlformats.org/officeDocument/2006/relationships/hyperlink" Target="mailto:solradiante33@hotmail.com" TargetMode="External"/><Relationship Id="rId278" Type="http://schemas.openxmlformats.org/officeDocument/2006/relationships/hyperlink" Target="mailto:brayanriosicg@gmail.com" TargetMode="External"/><Relationship Id="rId303" Type="http://schemas.openxmlformats.org/officeDocument/2006/relationships/hyperlink" Target="mailto:laura.montealegre0429@gmail.com" TargetMode="External"/><Relationship Id="rId42" Type="http://schemas.openxmlformats.org/officeDocument/2006/relationships/hyperlink" Target="mailto:kiza79@hotmail.com" TargetMode="External"/><Relationship Id="rId84" Type="http://schemas.openxmlformats.org/officeDocument/2006/relationships/hyperlink" Target="mailto:mi_gabys@hotmail.com" TargetMode="External"/><Relationship Id="rId138" Type="http://schemas.openxmlformats.org/officeDocument/2006/relationships/hyperlink" Target="mailto:kmilianoud@yahoo.com.mx" TargetMode="External"/><Relationship Id="rId345" Type="http://schemas.openxmlformats.org/officeDocument/2006/relationships/hyperlink" Target="mailto:administrativo@gescom.com.co" TargetMode="External"/><Relationship Id="rId191" Type="http://schemas.openxmlformats.org/officeDocument/2006/relationships/hyperlink" Target="mailto:dcno0320@gmail.com" TargetMode="External"/><Relationship Id="rId205" Type="http://schemas.openxmlformats.org/officeDocument/2006/relationships/hyperlink" Target="mailto:angelica2404@yahoo.com" TargetMode="External"/><Relationship Id="rId247" Type="http://schemas.openxmlformats.org/officeDocument/2006/relationships/hyperlink" Target="mailto:sandragambasg@gmail.com" TargetMode="External"/><Relationship Id="rId107" Type="http://schemas.openxmlformats.org/officeDocument/2006/relationships/hyperlink" Target="mailto:clareroz84@gmail.com" TargetMode="External"/><Relationship Id="rId289" Type="http://schemas.openxmlformats.org/officeDocument/2006/relationships/hyperlink" Target="mailto:halp211982@gmail.com" TargetMode="External"/><Relationship Id="rId11" Type="http://schemas.openxmlformats.org/officeDocument/2006/relationships/hyperlink" Target="mailto:analuisam13@hotmail.com" TargetMode="External"/><Relationship Id="rId53" Type="http://schemas.openxmlformats.org/officeDocument/2006/relationships/hyperlink" Target="mailto:arq.sergio1210@gmail.com" TargetMode="External"/><Relationship Id="rId149" Type="http://schemas.openxmlformats.org/officeDocument/2006/relationships/hyperlink" Target="mailto:ing.waop@gmail.com" TargetMode="External"/><Relationship Id="rId314" Type="http://schemas.openxmlformats.org/officeDocument/2006/relationships/hyperlink" Target="mailto:edyobandovilla@gmail.com" TargetMode="External"/><Relationship Id="rId356" Type="http://schemas.openxmlformats.org/officeDocument/2006/relationships/hyperlink" Target="mailto:proseguros@howdengroup.com" TargetMode="External"/><Relationship Id="rId95" Type="http://schemas.openxmlformats.org/officeDocument/2006/relationships/hyperlink" Target="mailto:noelmoncaleanos@hotmail.com" TargetMode="External"/><Relationship Id="rId160" Type="http://schemas.openxmlformats.org/officeDocument/2006/relationships/hyperlink" Target="mailto:olleala@gmail.com" TargetMode="External"/><Relationship Id="rId216" Type="http://schemas.openxmlformats.org/officeDocument/2006/relationships/hyperlink" Target="mailto:andreanalber@hotmail.com" TargetMode="External"/><Relationship Id="rId258" Type="http://schemas.openxmlformats.org/officeDocument/2006/relationships/hyperlink" Target="mailto:wrcorjuela@hotmail.com" TargetMode="External"/><Relationship Id="rId22" Type="http://schemas.openxmlformats.org/officeDocument/2006/relationships/hyperlink" Target="mailto:monikbetancur@hotmail.com" TargetMode="External"/><Relationship Id="rId64" Type="http://schemas.openxmlformats.org/officeDocument/2006/relationships/hyperlink" Target="mailto:osnaider60@hotmail.com" TargetMode="External"/><Relationship Id="rId118" Type="http://schemas.openxmlformats.org/officeDocument/2006/relationships/hyperlink" Target="mailto:miof67@gmail.com" TargetMode="External"/><Relationship Id="rId325" Type="http://schemas.openxmlformats.org/officeDocument/2006/relationships/hyperlink" Target="mailto:camila.tarazona@innovusconsulting.co" TargetMode="External"/><Relationship Id="rId367" Type="http://schemas.openxmlformats.org/officeDocument/2006/relationships/hyperlink" Target="mailto:njmoralesm@gmail.com" TargetMode="External"/><Relationship Id="rId171" Type="http://schemas.openxmlformats.org/officeDocument/2006/relationships/hyperlink" Target="mailto:djamaya07@hotmail.com" TargetMode="External"/><Relationship Id="rId227" Type="http://schemas.openxmlformats.org/officeDocument/2006/relationships/hyperlink" Target="mailto:jicordoba@secretariajuridica.gov.co" TargetMode="External"/><Relationship Id="rId269" Type="http://schemas.openxmlformats.org/officeDocument/2006/relationships/hyperlink" Target="mailto:linacardona02@gmail.com" TargetMode="External"/><Relationship Id="rId33" Type="http://schemas.openxmlformats.org/officeDocument/2006/relationships/hyperlink" Target="mailto:elviadetatis@hotmail.com" TargetMode="External"/><Relationship Id="rId129" Type="http://schemas.openxmlformats.org/officeDocument/2006/relationships/hyperlink" Target="mailto:wagm2007@gmail.com" TargetMode="External"/><Relationship Id="rId280" Type="http://schemas.openxmlformats.org/officeDocument/2006/relationships/hyperlink" Target="mailto:michael.m8@hotmail.com" TargetMode="External"/><Relationship Id="rId336" Type="http://schemas.openxmlformats.org/officeDocument/2006/relationships/hyperlink" Target="mailto:luisjavierbautista@gmail.com" TargetMode="External"/><Relationship Id="rId75" Type="http://schemas.openxmlformats.org/officeDocument/2006/relationships/hyperlink" Target="mailto:lcriosb10@gmail.com" TargetMode="External"/><Relationship Id="rId140" Type="http://schemas.openxmlformats.org/officeDocument/2006/relationships/hyperlink" Target="mailto:juliancamilo184@hotmail.com" TargetMode="External"/><Relationship Id="rId182" Type="http://schemas.openxmlformats.org/officeDocument/2006/relationships/hyperlink" Target="mailto:miguel.collazos.c@gmail.com" TargetMode="External"/><Relationship Id="rId6" Type="http://schemas.openxmlformats.org/officeDocument/2006/relationships/hyperlink" Target="mailto:angellysg29@gmail.com" TargetMode="External"/><Relationship Id="rId238" Type="http://schemas.openxmlformats.org/officeDocument/2006/relationships/hyperlink" Target="mailto:martfl63@hotmail.com" TargetMode="External"/><Relationship Id="rId291" Type="http://schemas.openxmlformats.org/officeDocument/2006/relationships/hyperlink" Target="mailto:yajn88@gmail.com" TargetMode="External"/><Relationship Id="rId305" Type="http://schemas.openxmlformats.org/officeDocument/2006/relationships/hyperlink" Target="mailto:fbaldion@catastrobogota.gov.co" TargetMode="External"/><Relationship Id="rId347" Type="http://schemas.openxmlformats.org/officeDocument/2006/relationships/hyperlink" Target="mailto:giraldoger@gmail.com" TargetMode="External"/><Relationship Id="rId44" Type="http://schemas.openxmlformats.org/officeDocument/2006/relationships/hyperlink" Target="mailto:july_tovar@hotmail.com" TargetMode="External"/><Relationship Id="rId86" Type="http://schemas.openxmlformats.org/officeDocument/2006/relationships/hyperlink" Target="mailto:mangelica313@gmail.com" TargetMode="External"/><Relationship Id="rId151" Type="http://schemas.openxmlformats.org/officeDocument/2006/relationships/hyperlink" Target="mailto:icubides@catastrobogota.gov.co" TargetMode="External"/><Relationship Id="rId193" Type="http://schemas.openxmlformats.org/officeDocument/2006/relationships/hyperlink" Target="mailto:legal-colombia_co@oracle.com" TargetMode="External"/><Relationship Id="rId207" Type="http://schemas.openxmlformats.org/officeDocument/2006/relationships/hyperlink" Target="mailto:andres.noguerap@gmail.com" TargetMode="External"/><Relationship Id="rId249" Type="http://schemas.openxmlformats.org/officeDocument/2006/relationships/hyperlink" Target="mailto:crpatarroyo@yahoo.es" TargetMode="External"/><Relationship Id="rId13" Type="http://schemas.openxmlformats.org/officeDocument/2006/relationships/hyperlink" Target="mailto:stephany1320@hotmail.com" TargetMode="External"/><Relationship Id="rId109" Type="http://schemas.openxmlformats.org/officeDocument/2006/relationships/hyperlink" Target="mailto:paola0109@gmail.com" TargetMode="External"/><Relationship Id="rId260" Type="http://schemas.openxmlformats.org/officeDocument/2006/relationships/hyperlink" Target="mailto:liliana.silvamiguez@gmail.com" TargetMode="External"/><Relationship Id="rId316" Type="http://schemas.openxmlformats.org/officeDocument/2006/relationships/hyperlink" Target="mailto:elizpecas@gmail.com" TargetMode="External"/><Relationship Id="rId55" Type="http://schemas.openxmlformats.org/officeDocument/2006/relationships/hyperlink" Target="mailto:maresvican@hotmail.com" TargetMode="External"/><Relationship Id="rId97" Type="http://schemas.openxmlformats.org/officeDocument/2006/relationships/hyperlink" Target="mailto:darmandocv2@outlook.com" TargetMode="External"/><Relationship Id="rId120" Type="http://schemas.openxmlformats.org/officeDocument/2006/relationships/hyperlink" Target="mailto:dppineda42@misena.edu.co" TargetMode="External"/><Relationship Id="rId358" Type="http://schemas.openxmlformats.org/officeDocument/2006/relationships/hyperlink" Target="mailto:servicio.cliente@sautechltda.com" TargetMode="External"/><Relationship Id="rId162" Type="http://schemas.openxmlformats.org/officeDocument/2006/relationships/hyperlink" Target="mailto:vallejogabriel@gmail.com" TargetMode="External"/><Relationship Id="rId218" Type="http://schemas.openxmlformats.org/officeDocument/2006/relationships/hyperlink" Target="mailto:hectorlmo@hotmail.com" TargetMode="External"/><Relationship Id="rId271" Type="http://schemas.openxmlformats.org/officeDocument/2006/relationships/hyperlink" Target="mailto:ahdzmnt@gmail.com" TargetMode="External"/><Relationship Id="rId24" Type="http://schemas.openxmlformats.org/officeDocument/2006/relationships/hyperlink" Target="mailto:fuentes_fabian@yahoo.es" TargetMode="External"/><Relationship Id="rId66" Type="http://schemas.openxmlformats.org/officeDocument/2006/relationships/hyperlink" Target="mailto:ginnetgamez@gmail.com" TargetMode="External"/><Relationship Id="rId131" Type="http://schemas.openxmlformats.org/officeDocument/2006/relationships/hyperlink" Target="mailto:ingcatageo83@gmail.com" TargetMode="External"/><Relationship Id="rId327" Type="http://schemas.openxmlformats.org/officeDocument/2006/relationships/hyperlink" Target="mailto:wilsoncastro26@hotmail.com" TargetMode="External"/><Relationship Id="rId369" Type="http://schemas.openxmlformats.org/officeDocument/2006/relationships/hyperlink" Target="mailto:ing_juanse@outlook.es" TargetMode="External"/><Relationship Id="rId173" Type="http://schemas.openxmlformats.org/officeDocument/2006/relationships/hyperlink" Target="mailto:cplazas@outlook.com" TargetMode="External"/><Relationship Id="rId229" Type="http://schemas.openxmlformats.org/officeDocument/2006/relationships/hyperlink" Target="mailto:lcvergelh@hotmail.com" TargetMode="External"/><Relationship Id="rId240" Type="http://schemas.openxmlformats.org/officeDocument/2006/relationships/hyperlink" Target="mailto:laury_9722@hotmail.com" TargetMode="External"/><Relationship Id="rId35" Type="http://schemas.openxmlformats.org/officeDocument/2006/relationships/hyperlink" Target="mailto:alfredo_marriaga@hotmail.com" TargetMode="External"/><Relationship Id="rId77" Type="http://schemas.openxmlformats.org/officeDocument/2006/relationships/hyperlink" Target="mailto:claudycorredor@hotmail.com" TargetMode="External"/><Relationship Id="rId100" Type="http://schemas.openxmlformats.org/officeDocument/2006/relationships/hyperlink" Target="mailto:gguti7@gmail.com" TargetMode="External"/><Relationship Id="rId282" Type="http://schemas.openxmlformats.org/officeDocument/2006/relationships/hyperlink" Target="mailto:apama182@gmail.com" TargetMode="External"/><Relationship Id="rId338" Type="http://schemas.openxmlformats.org/officeDocument/2006/relationships/hyperlink" Target="mailto:victor.ariasvanegas@gmail.com" TargetMode="External"/><Relationship Id="rId8" Type="http://schemas.openxmlformats.org/officeDocument/2006/relationships/hyperlink" Target="mailto:deavilaromerojuliana@gmail.com" TargetMode="External"/><Relationship Id="rId142" Type="http://schemas.openxmlformats.org/officeDocument/2006/relationships/hyperlink" Target="mailto:ginamelendezingamb@gmail.com" TargetMode="External"/><Relationship Id="rId184" Type="http://schemas.openxmlformats.org/officeDocument/2006/relationships/hyperlink" Target="mailto:ander9805@gmail.com" TargetMode="External"/><Relationship Id="rId251" Type="http://schemas.openxmlformats.org/officeDocument/2006/relationships/hyperlink" Target="mailto:vmperezh24@gmail.com" TargetMode="External"/><Relationship Id="rId46" Type="http://schemas.openxmlformats.org/officeDocument/2006/relationships/hyperlink" Target="mailto:cialper@hotmail.com" TargetMode="External"/><Relationship Id="rId293" Type="http://schemas.openxmlformats.org/officeDocument/2006/relationships/hyperlink" Target="mailto:soniaguevarav@gmail.com" TargetMode="External"/><Relationship Id="rId307" Type="http://schemas.openxmlformats.org/officeDocument/2006/relationships/hyperlink" Target="mailto:contabilidad@infodoc.com.co" TargetMode="External"/><Relationship Id="rId349" Type="http://schemas.openxmlformats.org/officeDocument/2006/relationships/hyperlink" Target="mailto:cogollo.mil@gmail.com" TargetMode="External"/><Relationship Id="rId88" Type="http://schemas.openxmlformats.org/officeDocument/2006/relationships/hyperlink" Target="mailto:alejandra.arb.c@gmail.com" TargetMode="External"/><Relationship Id="rId111" Type="http://schemas.openxmlformats.org/officeDocument/2006/relationships/hyperlink" Target="mailto:diespin57@gmail.com" TargetMode="External"/><Relationship Id="rId153" Type="http://schemas.openxmlformats.org/officeDocument/2006/relationships/hyperlink" Target="mailto:arqosflopez@gmail.com" TargetMode="External"/><Relationship Id="rId195" Type="http://schemas.openxmlformats.org/officeDocument/2006/relationships/hyperlink" Target="mailto:gerenciarygsolutiongroup@gmail.com" TargetMode="External"/><Relationship Id="rId209" Type="http://schemas.openxmlformats.org/officeDocument/2006/relationships/hyperlink" Target="mailto:ferneymartinezrivera5@gmail.com" TargetMode="External"/><Relationship Id="rId360" Type="http://schemas.openxmlformats.org/officeDocument/2006/relationships/hyperlink" Target="mailto:licitaciones@pypsystems.com" TargetMode="External"/><Relationship Id="rId220" Type="http://schemas.openxmlformats.org/officeDocument/2006/relationships/hyperlink" Target="mailto:camiloduarte92@gmail.com" TargetMode="External"/><Relationship Id="rId15" Type="http://schemas.openxmlformats.org/officeDocument/2006/relationships/hyperlink" Target="mailto:elmergonzalezb@gmail.com" TargetMode="External"/><Relationship Id="rId57" Type="http://schemas.openxmlformats.org/officeDocument/2006/relationships/hyperlink" Target="mailto:ktrine.guzman@hotmail.com" TargetMode="External"/><Relationship Id="rId262" Type="http://schemas.openxmlformats.org/officeDocument/2006/relationships/hyperlink" Target="mailto:ldbeltranb@unal.edu.co" TargetMode="External"/><Relationship Id="rId318" Type="http://schemas.openxmlformats.org/officeDocument/2006/relationships/hyperlink" Target="mailto:daguilar@esri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00"/>
  <sheetViews>
    <sheetView showGridLines="0" tabSelected="1" zoomScale="90" zoomScaleNormal="90" zoomScalePageLayoutView="55" workbookViewId="0">
      <pane xSplit="1" ySplit="4" topLeftCell="B61" activePane="bottomRight" state="frozen"/>
      <selection pane="topRight" activeCell="F1" sqref="F1"/>
      <selection pane="bottomLeft" activeCell="A5" sqref="A5"/>
      <selection pane="bottomRight" activeCell="D61" sqref="D61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 x14ac:dyDescent="0.25">
      <c r="A2" s="30" t="s">
        <v>825</v>
      </c>
      <c r="B2" s="31"/>
      <c r="C2" s="31"/>
      <c r="D2" s="31"/>
      <c r="E2" s="31"/>
      <c r="F2" s="31"/>
      <c r="G2" s="31"/>
      <c r="H2" s="6"/>
      <c r="I2" s="6"/>
    </row>
    <row r="3" spans="1:9" ht="12.75" customHeight="1" x14ac:dyDescent="0.25"/>
    <row r="4" spans="1:9" ht="73.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6" t="s">
        <v>8</v>
      </c>
    </row>
    <row r="5" spans="1:9" ht="48.75" customHeight="1" x14ac:dyDescent="0.25">
      <c r="A5" s="17" t="s">
        <v>21</v>
      </c>
      <c r="B5" s="4" t="s">
        <v>669</v>
      </c>
      <c r="C5" s="3" t="s">
        <v>22</v>
      </c>
      <c r="D5" s="28" t="s">
        <v>23</v>
      </c>
      <c r="E5" s="18">
        <v>3057467347</v>
      </c>
      <c r="F5" s="19" t="s">
        <v>10</v>
      </c>
      <c r="G5" s="5">
        <v>74000000</v>
      </c>
      <c r="H5" s="20">
        <v>45314</v>
      </c>
      <c r="I5" s="21">
        <v>45676</v>
      </c>
    </row>
    <row r="6" spans="1:9" ht="48.75" customHeight="1" x14ac:dyDescent="0.25">
      <c r="A6" s="17" t="s">
        <v>24</v>
      </c>
      <c r="B6" s="4" t="s">
        <v>669</v>
      </c>
      <c r="C6" s="3" t="s">
        <v>25</v>
      </c>
      <c r="D6" s="28" t="s">
        <v>26</v>
      </c>
      <c r="E6" s="18">
        <v>3134213500</v>
      </c>
      <c r="F6" s="19" t="s">
        <v>10</v>
      </c>
      <c r="G6" s="5">
        <v>119448453</v>
      </c>
      <c r="H6" s="20">
        <v>45316</v>
      </c>
      <c r="I6" s="21">
        <v>45656</v>
      </c>
    </row>
    <row r="7" spans="1:9" ht="48.75" customHeight="1" x14ac:dyDescent="0.25">
      <c r="A7" s="17" t="s">
        <v>27</v>
      </c>
      <c r="B7" s="4" t="s">
        <v>669</v>
      </c>
      <c r="C7" s="3" t="s">
        <v>28</v>
      </c>
      <c r="D7" s="28" t="s">
        <v>29</v>
      </c>
      <c r="E7" s="18">
        <v>3002850720</v>
      </c>
      <c r="F7" s="19" t="s">
        <v>30</v>
      </c>
      <c r="G7" s="5">
        <v>76160000</v>
      </c>
      <c r="H7" s="20">
        <v>45316</v>
      </c>
      <c r="I7" s="21">
        <v>45657</v>
      </c>
    </row>
    <row r="8" spans="1:9" ht="48.75" customHeight="1" x14ac:dyDescent="0.25">
      <c r="A8" s="17" t="s">
        <v>31</v>
      </c>
      <c r="B8" s="4" t="s">
        <v>669</v>
      </c>
      <c r="C8" s="3" t="s">
        <v>28</v>
      </c>
      <c r="D8" s="28" t="s">
        <v>32</v>
      </c>
      <c r="E8" s="18">
        <v>3002707593</v>
      </c>
      <c r="F8" s="19" t="s">
        <v>30</v>
      </c>
      <c r="G8" s="5">
        <v>69779557</v>
      </c>
      <c r="H8" s="20">
        <v>45316</v>
      </c>
      <c r="I8" s="21">
        <v>45657</v>
      </c>
    </row>
    <row r="9" spans="1:9" ht="48.75" customHeight="1" x14ac:dyDescent="0.25">
      <c r="A9" s="17" t="s">
        <v>33</v>
      </c>
      <c r="B9" s="4" t="s">
        <v>670</v>
      </c>
      <c r="C9" s="3" t="s">
        <v>28</v>
      </c>
      <c r="D9" s="28" t="s">
        <v>34</v>
      </c>
      <c r="E9" s="18">
        <v>3014886963</v>
      </c>
      <c r="F9" s="19" t="s">
        <v>30</v>
      </c>
      <c r="G9" s="5">
        <v>30618605</v>
      </c>
      <c r="H9" s="20">
        <v>45320</v>
      </c>
      <c r="I9" s="21">
        <v>45657</v>
      </c>
    </row>
    <row r="10" spans="1:9" ht="48.75" customHeight="1" x14ac:dyDescent="0.25">
      <c r="A10" s="17" t="s">
        <v>36</v>
      </c>
      <c r="B10" s="4" t="s">
        <v>670</v>
      </c>
      <c r="C10" s="3" t="s">
        <v>28</v>
      </c>
      <c r="D10" s="28" t="s">
        <v>37</v>
      </c>
      <c r="E10" s="18">
        <v>3004739274</v>
      </c>
      <c r="F10" s="19" t="s">
        <v>30</v>
      </c>
      <c r="G10" s="5">
        <v>39366788</v>
      </c>
      <c r="H10" s="20">
        <v>45316</v>
      </c>
      <c r="I10" s="21">
        <v>45657</v>
      </c>
    </row>
    <row r="11" spans="1:9" ht="48.75" customHeight="1" x14ac:dyDescent="0.25">
      <c r="A11" s="17" t="s">
        <v>556</v>
      </c>
      <c r="B11" s="4" t="s">
        <v>669</v>
      </c>
      <c r="C11" s="3" t="s">
        <v>28</v>
      </c>
      <c r="D11" s="28" t="s">
        <v>38</v>
      </c>
      <c r="E11" s="18">
        <v>3127754535</v>
      </c>
      <c r="F11" s="19" t="s">
        <v>30</v>
      </c>
      <c r="G11" s="5">
        <v>155037756</v>
      </c>
      <c r="H11" s="20">
        <v>45316</v>
      </c>
      <c r="I11" s="21">
        <v>45657</v>
      </c>
    </row>
    <row r="12" spans="1:9" ht="48.75" customHeight="1" x14ac:dyDescent="0.25">
      <c r="A12" s="17" t="s">
        <v>39</v>
      </c>
      <c r="B12" s="4" t="s">
        <v>669</v>
      </c>
      <c r="C12" s="3" t="s">
        <v>28</v>
      </c>
      <c r="D12" s="28" t="s">
        <v>40</v>
      </c>
      <c r="E12" s="18">
        <v>3145124828</v>
      </c>
      <c r="F12" s="19" t="s">
        <v>30</v>
      </c>
      <c r="G12" s="5">
        <v>61237210</v>
      </c>
      <c r="H12" s="20">
        <v>45320</v>
      </c>
      <c r="I12" s="21">
        <v>45657</v>
      </c>
    </row>
    <row r="13" spans="1:9" ht="48.75" customHeight="1" x14ac:dyDescent="0.25">
      <c r="A13" s="17" t="s">
        <v>44</v>
      </c>
      <c r="B13" s="4" t="s">
        <v>669</v>
      </c>
      <c r="C13" s="3" t="s">
        <v>28</v>
      </c>
      <c r="D13" s="28" t="s">
        <v>45</v>
      </c>
      <c r="E13" s="18">
        <v>3015549869</v>
      </c>
      <c r="F13" s="19" t="s">
        <v>30</v>
      </c>
      <c r="G13" s="5">
        <v>43740866</v>
      </c>
      <c r="H13" s="20">
        <v>45323</v>
      </c>
      <c r="I13" s="21">
        <v>45657</v>
      </c>
    </row>
    <row r="14" spans="1:9" ht="48.75" customHeight="1" x14ac:dyDescent="0.25">
      <c r="A14" s="17" t="s">
        <v>46</v>
      </c>
      <c r="B14" s="4" t="s">
        <v>669</v>
      </c>
      <c r="C14" s="3" t="s">
        <v>22</v>
      </c>
      <c r="D14" s="28" t="s">
        <v>47</v>
      </c>
      <c r="E14" s="18">
        <v>3208154242</v>
      </c>
      <c r="F14" s="19" t="s">
        <v>10</v>
      </c>
      <c r="G14" s="5">
        <v>47000000</v>
      </c>
      <c r="H14" s="20">
        <v>45320</v>
      </c>
      <c r="I14" s="21">
        <v>45637</v>
      </c>
    </row>
    <row r="15" spans="1:9" ht="48.75" customHeight="1" x14ac:dyDescent="0.25">
      <c r="A15" s="17" t="s">
        <v>48</v>
      </c>
      <c r="B15" s="4" t="s">
        <v>669</v>
      </c>
      <c r="C15" s="3" t="s">
        <v>28</v>
      </c>
      <c r="D15" s="28" t="s">
        <v>49</v>
      </c>
      <c r="E15" s="18">
        <v>3114122941</v>
      </c>
      <c r="F15" s="19" t="s">
        <v>30</v>
      </c>
      <c r="G15" s="5">
        <v>43740866</v>
      </c>
      <c r="H15" s="20">
        <v>45317</v>
      </c>
      <c r="I15" s="21">
        <v>45657</v>
      </c>
    </row>
    <row r="16" spans="1:9" ht="48.75" customHeight="1" x14ac:dyDescent="0.25">
      <c r="A16" s="17" t="s">
        <v>50</v>
      </c>
      <c r="B16" s="4" t="s">
        <v>670</v>
      </c>
      <c r="C16" s="3" t="s">
        <v>28</v>
      </c>
      <c r="D16" s="28" t="s">
        <v>51</v>
      </c>
      <c r="E16" s="18">
        <v>3013142786</v>
      </c>
      <c r="F16" s="19" t="s">
        <v>30</v>
      </c>
      <c r="G16" s="5">
        <v>23800000</v>
      </c>
      <c r="H16" s="20">
        <v>45323</v>
      </c>
      <c r="I16" s="21">
        <v>45657</v>
      </c>
    </row>
    <row r="17" spans="1:9" ht="48.75" customHeight="1" x14ac:dyDescent="0.25">
      <c r="A17" s="17" t="s">
        <v>52</v>
      </c>
      <c r="B17" s="4" t="s">
        <v>670</v>
      </c>
      <c r="C17" s="3" t="s">
        <v>28</v>
      </c>
      <c r="D17" s="28" t="s">
        <v>53</v>
      </c>
      <c r="E17" s="18">
        <v>3213494412</v>
      </c>
      <c r="F17" s="19" t="s">
        <v>30</v>
      </c>
      <c r="G17" s="5">
        <v>30618605</v>
      </c>
      <c r="H17" s="20">
        <v>45323</v>
      </c>
      <c r="I17" s="21">
        <v>45657</v>
      </c>
    </row>
    <row r="18" spans="1:9" ht="48.75" customHeight="1" x14ac:dyDescent="0.25">
      <c r="A18" s="17" t="s">
        <v>61</v>
      </c>
      <c r="B18" s="4" t="s">
        <v>669</v>
      </c>
      <c r="C18" s="3" t="s">
        <v>28</v>
      </c>
      <c r="D18" s="28" t="s">
        <v>62</v>
      </c>
      <c r="E18" s="18">
        <v>3043776287</v>
      </c>
      <c r="F18" s="19" t="s">
        <v>30</v>
      </c>
      <c r="G18" s="5">
        <v>61237207</v>
      </c>
      <c r="H18" s="20">
        <v>45323</v>
      </c>
      <c r="I18" s="21">
        <v>45657</v>
      </c>
    </row>
    <row r="19" spans="1:9" ht="48.75" customHeight="1" x14ac:dyDescent="0.25">
      <c r="A19" s="17" t="s">
        <v>64</v>
      </c>
      <c r="B19" s="4" t="s">
        <v>670</v>
      </c>
      <c r="C19" s="3" t="s">
        <v>28</v>
      </c>
      <c r="D19" s="28" t="s">
        <v>65</v>
      </c>
      <c r="E19" s="18">
        <v>3146835687</v>
      </c>
      <c r="F19" s="19" t="s">
        <v>30</v>
      </c>
      <c r="G19" s="5">
        <v>39366787</v>
      </c>
      <c r="H19" s="20">
        <v>45320</v>
      </c>
      <c r="I19" s="21">
        <v>45657</v>
      </c>
    </row>
    <row r="20" spans="1:9" ht="48.75" customHeight="1" x14ac:dyDescent="0.25">
      <c r="A20" s="17" t="s">
        <v>557</v>
      </c>
      <c r="B20" s="4" t="s">
        <v>670</v>
      </c>
      <c r="C20" s="3" t="s">
        <v>28</v>
      </c>
      <c r="D20" s="28" t="s">
        <v>66</v>
      </c>
      <c r="E20" s="18">
        <v>3104028150</v>
      </c>
      <c r="F20" s="19" t="s">
        <v>30</v>
      </c>
      <c r="G20" s="5">
        <v>30528555</v>
      </c>
      <c r="H20" s="20">
        <v>45323</v>
      </c>
      <c r="I20" s="21">
        <v>45657</v>
      </c>
    </row>
    <row r="21" spans="1:9" ht="48.75" customHeight="1" x14ac:dyDescent="0.25">
      <c r="A21" s="17" t="s">
        <v>67</v>
      </c>
      <c r="B21" s="4" t="s">
        <v>670</v>
      </c>
      <c r="C21" s="3" t="s">
        <v>28</v>
      </c>
      <c r="D21" s="28" t="s">
        <v>68</v>
      </c>
      <c r="E21" s="18">
        <v>3024695961</v>
      </c>
      <c r="F21" s="19" t="s">
        <v>69</v>
      </c>
      <c r="G21" s="5">
        <v>37051090</v>
      </c>
      <c r="H21" s="20">
        <v>45323</v>
      </c>
      <c r="I21" s="21">
        <v>45656</v>
      </c>
    </row>
    <row r="22" spans="1:9" ht="48.75" customHeight="1" x14ac:dyDescent="0.25">
      <c r="A22" s="17" t="s">
        <v>70</v>
      </c>
      <c r="B22" s="4" t="s">
        <v>669</v>
      </c>
      <c r="C22" s="3" t="s">
        <v>28</v>
      </c>
      <c r="D22" s="28" t="s">
        <v>71</v>
      </c>
      <c r="E22" s="18">
        <v>3106519854</v>
      </c>
      <c r="F22" s="19" t="s">
        <v>30</v>
      </c>
      <c r="G22" s="5">
        <v>33963468</v>
      </c>
      <c r="H22" s="20">
        <v>45323</v>
      </c>
      <c r="I22" s="21">
        <v>45657</v>
      </c>
    </row>
    <row r="23" spans="1:9" ht="48.75" customHeight="1" x14ac:dyDescent="0.25">
      <c r="A23" s="17" t="s">
        <v>72</v>
      </c>
      <c r="B23" s="4" t="s">
        <v>669</v>
      </c>
      <c r="C23" s="3" t="s">
        <v>28</v>
      </c>
      <c r="D23" s="28" t="s">
        <v>73</v>
      </c>
      <c r="E23" s="18">
        <v>3167483770</v>
      </c>
      <c r="F23" s="19" t="s">
        <v>30</v>
      </c>
      <c r="G23" s="5">
        <v>61237207</v>
      </c>
      <c r="H23" s="20">
        <v>45320</v>
      </c>
      <c r="I23" s="21">
        <v>45657</v>
      </c>
    </row>
    <row r="24" spans="1:9" ht="48.75" customHeight="1" x14ac:dyDescent="0.25">
      <c r="A24" s="17" t="s">
        <v>750</v>
      </c>
      <c r="B24" s="4" t="s">
        <v>669</v>
      </c>
      <c r="C24" s="3" t="s">
        <v>28</v>
      </c>
      <c r="D24" s="28" t="s">
        <v>74</v>
      </c>
      <c r="E24" s="18">
        <v>3057001364</v>
      </c>
      <c r="F24" s="19" t="s">
        <v>30</v>
      </c>
      <c r="G24" s="5">
        <v>28560000</v>
      </c>
      <c r="H24" s="20">
        <v>45323</v>
      </c>
      <c r="I24" s="21">
        <v>45642</v>
      </c>
    </row>
    <row r="25" spans="1:9" ht="48.75" customHeight="1" x14ac:dyDescent="0.25">
      <c r="A25" s="17" t="s">
        <v>75</v>
      </c>
      <c r="B25" s="4" t="s">
        <v>670</v>
      </c>
      <c r="C25" s="3" t="s">
        <v>28</v>
      </c>
      <c r="D25" s="28" t="s">
        <v>76</v>
      </c>
      <c r="E25" s="18">
        <v>3013745752</v>
      </c>
      <c r="F25" s="19" t="s">
        <v>30</v>
      </c>
      <c r="G25" s="5">
        <v>30528555</v>
      </c>
      <c r="H25" s="20">
        <v>45323</v>
      </c>
      <c r="I25" s="21">
        <v>45657</v>
      </c>
    </row>
    <row r="26" spans="1:9" ht="48.75" customHeight="1" x14ac:dyDescent="0.25">
      <c r="A26" s="17" t="s">
        <v>77</v>
      </c>
      <c r="B26" s="4" t="s">
        <v>669</v>
      </c>
      <c r="C26" s="3" t="s">
        <v>28</v>
      </c>
      <c r="D26" s="28" t="s">
        <v>78</v>
      </c>
      <c r="E26" s="18">
        <v>3207444999</v>
      </c>
      <c r="F26" s="19" t="s">
        <v>30</v>
      </c>
      <c r="G26" s="5">
        <v>61237207</v>
      </c>
      <c r="H26" s="20">
        <v>45323</v>
      </c>
      <c r="I26" s="21">
        <v>45657</v>
      </c>
    </row>
    <row r="27" spans="1:9" ht="48.75" customHeight="1" x14ac:dyDescent="0.25">
      <c r="A27" s="17" t="s">
        <v>79</v>
      </c>
      <c r="B27" s="4" t="s">
        <v>669</v>
      </c>
      <c r="C27" s="3" t="s">
        <v>28</v>
      </c>
      <c r="D27" s="28" t="s">
        <v>80</v>
      </c>
      <c r="E27" s="18">
        <v>6056795934</v>
      </c>
      <c r="F27" s="19" t="s">
        <v>30</v>
      </c>
      <c r="G27" s="5">
        <v>61237207</v>
      </c>
      <c r="H27" s="20">
        <v>45323</v>
      </c>
      <c r="I27" s="21">
        <v>45657</v>
      </c>
    </row>
    <row r="28" spans="1:9" ht="48.75" customHeight="1" x14ac:dyDescent="0.25">
      <c r="A28" s="17" t="s">
        <v>81</v>
      </c>
      <c r="B28" s="4" t="s">
        <v>669</v>
      </c>
      <c r="C28" s="3" t="s">
        <v>82</v>
      </c>
      <c r="D28" s="28" t="s">
        <v>83</v>
      </c>
      <c r="E28" s="18">
        <v>3152142715</v>
      </c>
      <c r="F28" s="19" t="s">
        <v>10</v>
      </c>
      <c r="G28" s="5">
        <v>71200000</v>
      </c>
      <c r="H28" s="20">
        <v>45323</v>
      </c>
      <c r="I28" s="21">
        <v>45646</v>
      </c>
    </row>
    <row r="29" spans="1:9" ht="48.75" customHeight="1" x14ac:dyDescent="0.25">
      <c r="A29" s="17" t="s">
        <v>84</v>
      </c>
      <c r="B29" s="4" t="s">
        <v>669</v>
      </c>
      <c r="C29" s="3" t="s">
        <v>82</v>
      </c>
      <c r="D29" s="28" t="s">
        <v>85</v>
      </c>
      <c r="E29" s="18">
        <v>3208088511</v>
      </c>
      <c r="F29" s="19" t="s">
        <v>10</v>
      </c>
      <c r="G29" s="5">
        <v>71200000</v>
      </c>
      <c r="H29" s="20">
        <v>45323</v>
      </c>
      <c r="I29" s="21">
        <v>45646</v>
      </c>
    </row>
    <row r="30" spans="1:9" ht="48.75" customHeight="1" x14ac:dyDescent="0.25">
      <c r="A30" s="17" t="s">
        <v>88</v>
      </c>
      <c r="B30" s="4" t="s">
        <v>669</v>
      </c>
      <c r="C30" s="3" t="s">
        <v>28</v>
      </c>
      <c r="D30" s="28" t="s">
        <v>89</v>
      </c>
      <c r="E30" s="18">
        <v>3206696469</v>
      </c>
      <c r="F30" s="19" t="s">
        <v>30</v>
      </c>
      <c r="G30" s="5">
        <v>78502004</v>
      </c>
      <c r="H30" s="20">
        <v>45323</v>
      </c>
      <c r="I30" s="21">
        <v>45657</v>
      </c>
    </row>
    <row r="31" spans="1:9" ht="48.75" customHeight="1" x14ac:dyDescent="0.25">
      <c r="A31" s="17" t="s">
        <v>90</v>
      </c>
      <c r="B31" s="4" t="s">
        <v>669</v>
      </c>
      <c r="C31" s="3" t="s">
        <v>28</v>
      </c>
      <c r="D31" s="28" t="s">
        <v>91</v>
      </c>
      <c r="E31" s="18">
        <v>3022872388</v>
      </c>
      <c r="F31" s="19" t="s">
        <v>30</v>
      </c>
      <c r="G31" s="5">
        <v>61237207</v>
      </c>
      <c r="H31" s="20">
        <v>45324</v>
      </c>
      <c r="I31" s="21">
        <v>45657</v>
      </c>
    </row>
    <row r="32" spans="1:9" ht="48.75" customHeight="1" x14ac:dyDescent="0.25">
      <c r="A32" s="17" t="s">
        <v>92</v>
      </c>
      <c r="B32" s="4" t="s">
        <v>670</v>
      </c>
      <c r="C32" s="3" t="s">
        <v>28</v>
      </c>
      <c r="D32" s="28" t="s">
        <v>93</v>
      </c>
      <c r="E32" s="18">
        <v>3504197645</v>
      </c>
      <c r="F32" s="19" t="s">
        <v>30</v>
      </c>
      <c r="G32" s="5">
        <v>37051088</v>
      </c>
      <c r="H32" s="20">
        <v>45323</v>
      </c>
      <c r="I32" s="21">
        <v>45656</v>
      </c>
    </row>
    <row r="33" spans="1:9" ht="48.75" customHeight="1" x14ac:dyDescent="0.25">
      <c r="A33" s="17" t="s">
        <v>94</v>
      </c>
      <c r="B33" s="4" t="s">
        <v>669</v>
      </c>
      <c r="C33" s="3" t="s">
        <v>28</v>
      </c>
      <c r="D33" s="28" t="s">
        <v>95</v>
      </c>
      <c r="E33" s="18">
        <v>3107453494</v>
      </c>
      <c r="F33" s="19" t="s">
        <v>30</v>
      </c>
      <c r="G33" s="5">
        <v>58321144</v>
      </c>
      <c r="H33" s="20">
        <v>45323</v>
      </c>
      <c r="I33" s="21">
        <v>45657</v>
      </c>
    </row>
    <row r="34" spans="1:9" ht="48.75" customHeight="1" x14ac:dyDescent="0.25">
      <c r="A34" s="17" t="s">
        <v>96</v>
      </c>
      <c r="B34" s="4" t="s">
        <v>669</v>
      </c>
      <c r="C34" s="3" t="s">
        <v>28</v>
      </c>
      <c r="D34" s="28" t="s">
        <v>97</v>
      </c>
      <c r="E34" s="18">
        <v>3228537248</v>
      </c>
      <c r="F34" s="19" t="s">
        <v>30</v>
      </c>
      <c r="G34" s="5">
        <v>37051090</v>
      </c>
      <c r="H34" s="20">
        <v>45323</v>
      </c>
      <c r="I34" s="21">
        <v>45657</v>
      </c>
    </row>
    <row r="35" spans="1:9" ht="48.75" customHeight="1" x14ac:dyDescent="0.25">
      <c r="A35" s="17" t="s">
        <v>98</v>
      </c>
      <c r="B35" s="4" t="s">
        <v>669</v>
      </c>
      <c r="C35" s="3" t="s">
        <v>28</v>
      </c>
      <c r="D35" s="28" t="s">
        <v>99</v>
      </c>
      <c r="E35" s="18">
        <v>3113011751</v>
      </c>
      <c r="F35" s="19" t="s">
        <v>30</v>
      </c>
      <c r="G35" s="5">
        <v>43226264</v>
      </c>
      <c r="H35" s="20">
        <v>45327</v>
      </c>
      <c r="I35" s="21">
        <v>45657</v>
      </c>
    </row>
    <row r="36" spans="1:9" ht="48.75" customHeight="1" x14ac:dyDescent="0.25">
      <c r="A36" s="17" t="s">
        <v>751</v>
      </c>
      <c r="B36" s="4" t="s">
        <v>670</v>
      </c>
      <c r="C36" s="3" t="s">
        <v>28</v>
      </c>
      <c r="D36" s="28" t="s">
        <v>100</v>
      </c>
      <c r="E36" s="18">
        <v>3005065815</v>
      </c>
      <c r="F36" s="19" t="s">
        <v>30</v>
      </c>
      <c r="G36" s="5">
        <v>37051088</v>
      </c>
      <c r="H36" s="20">
        <v>45323</v>
      </c>
      <c r="I36" s="21">
        <v>45657</v>
      </c>
    </row>
    <row r="37" spans="1:9" ht="48.75" customHeight="1" x14ac:dyDescent="0.25">
      <c r="A37" s="17" t="s">
        <v>558</v>
      </c>
      <c r="B37" s="4" t="s">
        <v>669</v>
      </c>
      <c r="C37" s="3" t="s">
        <v>28</v>
      </c>
      <c r="D37" s="28" t="s">
        <v>101</v>
      </c>
      <c r="E37" s="18">
        <v>3008519245</v>
      </c>
      <c r="F37" s="19" t="s">
        <v>30</v>
      </c>
      <c r="G37" s="5">
        <v>73137207</v>
      </c>
      <c r="H37" s="20">
        <v>45324</v>
      </c>
      <c r="I37" s="21">
        <v>45657</v>
      </c>
    </row>
    <row r="38" spans="1:9" ht="48.75" customHeight="1" x14ac:dyDescent="0.25">
      <c r="A38" s="17" t="s">
        <v>104</v>
      </c>
      <c r="B38" s="4" t="s">
        <v>669</v>
      </c>
      <c r="C38" s="3" t="s">
        <v>28</v>
      </c>
      <c r="D38" s="28" t="s">
        <v>105</v>
      </c>
      <c r="E38" s="18">
        <v>3166298444</v>
      </c>
      <c r="F38" s="19" t="s">
        <v>30</v>
      </c>
      <c r="G38" s="5">
        <v>61237208</v>
      </c>
      <c r="H38" s="20">
        <v>45324</v>
      </c>
      <c r="I38" s="21">
        <v>45657</v>
      </c>
    </row>
    <row r="39" spans="1:9" ht="48.75" customHeight="1" x14ac:dyDescent="0.25">
      <c r="A39" s="17" t="s">
        <v>106</v>
      </c>
      <c r="B39" s="4" t="s">
        <v>670</v>
      </c>
      <c r="C39" s="3" t="s">
        <v>28</v>
      </c>
      <c r="D39" s="28" t="s">
        <v>107</v>
      </c>
      <c r="E39" s="18">
        <v>3216676587</v>
      </c>
      <c r="F39" s="19" t="s">
        <v>30</v>
      </c>
      <c r="G39" s="5">
        <v>43226264</v>
      </c>
      <c r="H39" s="20">
        <v>45323</v>
      </c>
      <c r="I39" s="21">
        <v>45657</v>
      </c>
    </row>
    <row r="40" spans="1:9" ht="48.75" customHeight="1" x14ac:dyDescent="0.25">
      <c r="A40" s="17" t="s">
        <v>559</v>
      </c>
      <c r="B40" s="4" t="s">
        <v>670</v>
      </c>
      <c r="C40" s="3" t="s">
        <v>28</v>
      </c>
      <c r="D40" s="28" t="s">
        <v>108</v>
      </c>
      <c r="E40" s="18">
        <v>3107125585</v>
      </c>
      <c r="F40" s="19" t="s">
        <v>30</v>
      </c>
      <c r="G40" s="5">
        <v>37051088</v>
      </c>
      <c r="H40" s="20">
        <v>45328</v>
      </c>
      <c r="I40" s="21">
        <v>45657</v>
      </c>
    </row>
    <row r="41" spans="1:9" ht="48.75" customHeight="1" x14ac:dyDescent="0.25">
      <c r="A41" s="17" t="s">
        <v>109</v>
      </c>
      <c r="B41" s="4" t="s">
        <v>670</v>
      </c>
      <c r="C41" s="3" t="s">
        <v>28</v>
      </c>
      <c r="D41" s="28" t="s">
        <v>110</v>
      </c>
      <c r="E41" s="18">
        <v>3156716938</v>
      </c>
      <c r="F41" s="19" t="s">
        <v>30</v>
      </c>
      <c r="G41" s="5">
        <v>47962572</v>
      </c>
      <c r="H41" s="20">
        <v>45324</v>
      </c>
      <c r="I41" s="21">
        <v>45656</v>
      </c>
    </row>
    <row r="42" spans="1:9" ht="48.75" customHeight="1" x14ac:dyDescent="0.25">
      <c r="A42" s="17" t="s">
        <v>752</v>
      </c>
      <c r="B42" s="4" t="s">
        <v>669</v>
      </c>
      <c r="C42" s="3" t="s">
        <v>28</v>
      </c>
      <c r="D42" s="28" t="s">
        <v>111</v>
      </c>
      <c r="E42" s="18">
        <v>3127092394</v>
      </c>
      <c r="F42" s="19" t="s">
        <v>30</v>
      </c>
      <c r="G42" s="5">
        <v>69930000</v>
      </c>
      <c r="H42" s="20">
        <v>45323</v>
      </c>
      <c r="I42" s="21">
        <v>45657</v>
      </c>
    </row>
    <row r="43" spans="1:9" ht="48.75" customHeight="1" x14ac:dyDescent="0.25">
      <c r="A43" s="17" t="s">
        <v>112</v>
      </c>
      <c r="B43" s="4" t="s">
        <v>670</v>
      </c>
      <c r="C43" s="3" t="s">
        <v>28</v>
      </c>
      <c r="D43" s="28" t="s">
        <v>113</v>
      </c>
      <c r="E43" s="18">
        <v>3002628397</v>
      </c>
      <c r="F43" s="19" t="s">
        <v>30</v>
      </c>
      <c r="G43" s="5">
        <v>43226264</v>
      </c>
      <c r="H43" s="20">
        <v>45328</v>
      </c>
      <c r="I43" s="21">
        <v>45657</v>
      </c>
    </row>
    <row r="44" spans="1:9" ht="48.75" customHeight="1" x14ac:dyDescent="0.25">
      <c r="A44" s="17" t="s">
        <v>114</v>
      </c>
      <c r="B44" s="4" t="s">
        <v>670</v>
      </c>
      <c r="C44" s="3" t="s">
        <v>28</v>
      </c>
      <c r="D44" s="28" t="s">
        <v>115</v>
      </c>
      <c r="E44" s="18">
        <v>3142278344</v>
      </c>
      <c r="F44" s="19" t="s">
        <v>30</v>
      </c>
      <c r="G44" s="5">
        <v>34169340</v>
      </c>
      <c r="H44" s="20">
        <v>45323</v>
      </c>
      <c r="I44" s="21">
        <v>45657</v>
      </c>
    </row>
    <row r="45" spans="1:9" ht="48.75" customHeight="1" x14ac:dyDescent="0.25">
      <c r="A45" s="17" t="s">
        <v>116</v>
      </c>
      <c r="B45" s="4" t="s">
        <v>670</v>
      </c>
      <c r="C45" s="3" t="s">
        <v>28</v>
      </c>
      <c r="D45" s="28" t="s">
        <v>117</v>
      </c>
      <c r="E45" s="18">
        <v>3175340984</v>
      </c>
      <c r="F45" s="19" t="s">
        <v>30</v>
      </c>
      <c r="G45" s="5">
        <v>27672545</v>
      </c>
      <c r="H45" s="20">
        <v>45327</v>
      </c>
      <c r="I45" s="21">
        <v>45657</v>
      </c>
    </row>
    <row r="46" spans="1:9" ht="48.75" customHeight="1" x14ac:dyDescent="0.25">
      <c r="A46" s="17" t="s">
        <v>120</v>
      </c>
      <c r="B46" s="4" t="s">
        <v>670</v>
      </c>
      <c r="C46" s="3" t="s">
        <v>28</v>
      </c>
      <c r="D46" s="28" t="s">
        <v>121</v>
      </c>
      <c r="E46" s="18">
        <v>3003447120</v>
      </c>
      <c r="F46" s="19" t="s">
        <v>30</v>
      </c>
      <c r="G46" s="5">
        <v>43226264</v>
      </c>
      <c r="H46" s="20">
        <v>45329</v>
      </c>
      <c r="I46" s="21">
        <v>45657</v>
      </c>
    </row>
    <row r="47" spans="1:9" ht="48.75" customHeight="1" x14ac:dyDescent="0.25">
      <c r="A47" s="17" t="s">
        <v>122</v>
      </c>
      <c r="B47" s="4" t="s">
        <v>670</v>
      </c>
      <c r="C47" s="3" t="s">
        <v>28</v>
      </c>
      <c r="D47" s="28" t="s">
        <v>123</v>
      </c>
      <c r="E47" s="18">
        <v>3106620136</v>
      </c>
      <c r="F47" s="19" t="s">
        <v>30</v>
      </c>
      <c r="G47" s="5">
        <v>23800000</v>
      </c>
      <c r="H47" s="20">
        <v>45324</v>
      </c>
      <c r="I47" s="21">
        <v>45657</v>
      </c>
    </row>
    <row r="48" spans="1:9" ht="48.75" customHeight="1" x14ac:dyDescent="0.25">
      <c r="A48" s="17" t="s">
        <v>124</v>
      </c>
      <c r="B48" s="4" t="s">
        <v>670</v>
      </c>
      <c r="C48" s="3" t="s">
        <v>28</v>
      </c>
      <c r="D48" s="28" t="s">
        <v>125</v>
      </c>
      <c r="E48" s="18">
        <v>3103974202</v>
      </c>
      <c r="F48" s="19" t="s">
        <v>30</v>
      </c>
      <c r="G48" s="5">
        <v>37051088</v>
      </c>
      <c r="H48" s="20">
        <v>45327</v>
      </c>
      <c r="I48" s="21">
        <v>45657</v>
      </c>
    </row>
    <row r="49" spans="1:9" ht="48.75" customHeight="1" x14ac:dyDescent="0.25">
      <c r="A49" s="17" t="s">
        <v>753</v>
      </c>
      <c r="B49" s="4" t="s">
        <v>670</v>
      </c>
      <c r="C49" s="3" t="s">
        <v>28</v>
      </c>
      <c r="D49" s="28" t="s">
        <v>126</v>
      </c>
      <c r="E49" s="18">
        <v>3172444861</v>
      </c>
      <c r="F49" s="19" t="s">
        <v>30</v>
      </c>
      <c r="G49" s="5">
        <v>29718062</v>
      </c>
      <c r="H49" s="20">
        <v>45328</v>
      </c>
      <c r="I49" s="21">
        <v>45657</v>
      </c>
    </row>
    <row r="50" spans="1:9" ht="48.75" customHeight="1" x14ac:dyDescent="0.25">
      <c r="A50" s="17" t="s">
        <v>127</v>
      </c>
      <c r="B50" s="4" t="s">
        <v>670</v>
      </c>
      <c r="C50" s="3" t="s">
        <v>28</v>
      </c>
      <c r="D50" s="28" t="s">
        <v>128</v>
      </c>
      <c r="E50" s="18">
        <v>3182977471</v>
      </c>
      <c r="F50" s="19" t="s">
        <v>30</v>
      </c>
      <c r="G50" s="5">
        <v>23800000</v>
      </c>
      <c r="H50" s="20">
        <v>45324</v>
      </c>
      <c r="I50" s="21">
        <v>45657</v>
      </c>
    </row>
    <row r="51" spans="1:9" ht="48.75" customHeight="1" x14ac:dyDescent="0.25">
      <c r="A51" s="17" t="s">
        <v>754</v>
      </c>
      <c r="B51" s="4" t="s">
        <v>669</v>
      </c>
      <c r="C51" s="3" t="s">
        <v>28</v>
      </c>
      <c r="D51" s="28" t="s">
        <v>129</v>
      </c>
      <c r="E51" s="18">
        <v>3153635700</v>
      </c>
      <c r="F51" s="19" t="s">
        <v>30</v>
      </c>
      <c r="G51" s="5">
        <v>71400000</v>
      </c>
      <c r="H51" s="20">
        <v>45324</v>
      </c>
      <c r="I51" s="21">
        <v>45657</v>
      </c>
    </row>
    <row r="52" spans="1:9" ht="48.75" customHeight="1" x14ac:dyDescent="0.25">
      <c r="A52" s="17" t="s">
        <v>130</v>
      </c>
      <c r="B52" s="4" t="s">
        <v>669</v>
      </c>
      <c r="C52" s="3" t="s">
        <v>28</v>
      </c>
      <c r="D52" s="28" t="s">
        <v>131</v>
      </c>
      <c r="E52" s="18">
        <v>3136846070</v>
      </c>
      <c r="F52" s="19" t="s">
        <v>30</v>
      </c>
      <c r="G52" s="5">
        <v>37051088</v>
      </c>
      <c r="H52" s="20">
        <v>45327</v>
      </c>
      <c r="I52" s="21">
        <v>45657</v>
      </c>
    </row>
    <row r="53" spans="1:9" ht="48.75" customHeight="1" x14ac:dyDescent="0.25">
      <c r="A53" s="17" t="s">
        <v>132</v>
      </c>
      <c r="B53" s="4" t="s">
        <v>670</v>
      </c>
      <c r="C53" s="3" t="s">
        <v>28</v>
      </c>
      <c r="D53" s="28" t="s">
        <v>133</v>
      </c>
      <c r="E53" s="18">
        <v>3005096463</v>
      </c>
      <c r="F53" s="19" t="s">
        <v>30</v>
      </c>
      <c r="G53" s="5">
        <v>37051088</v>
      </c>
      <c r="H53" s="20">
        <v>45328</v>
      </c>
      <c r="I53" s="21">
        <v>45657</v>
      </c>
    </row>
    <row r="54" spans="1:9" ht="48.75" customHeight="1" x14ac:dyDescent="0.25">
      <c r="A54" s="17" t="s">
        <v>134</v>
      </c>
      <c r="B54" s="4" t="s">
        <v>669</v>
      </c>
      <c r="C54" s="3" t="s">
        <v>28</v>
      </c>
      <c r="D54" s="28" t="s">
        <v>135</v>
      </c>
      <c r="E54" s="18">
        <v>3506343904</v>
      </c>
      <c r="F54" s="19" t="s">
        <v>30</v>
      </c>
      <c r="G54" s="5">
        <v>47762732</v>
      </c>
      <c r="H54" s="20">
        <v>45328</v>
      </c>
      <c r="I54" s="21">
        <v>45657</v>
      </c>
    </row>
    <row r="55" spans="1:9" ht="48.75" customHeight="1" x14ac:dyDescent="0.25">
      <c r="A55" s="17" t="s">
        <v>560</v>
      </c>
      <c r="B55" s="4" t="s">
        <v>670</v>
      </c>
      <c r="C55" s="3" t="s">
        <v>28</v>
      </c>
      <c r="D55" s="28" t="s">
        <v>136</v>
      </c>
      <c r="E55" s="18">
        <v>3164977655</v>
      </c>
      <c r="F55" s="19" t="s">
        <v>30</v>
      </c>
      <c r="G55" s="5">
        <v>27672535</v>
      </c>
      <c r="H55" s="20">
        <v>45328</v>
      </c>
      <c r="I55" s="21">
        <v>45657</v>
      </c>
    </row>
    <row r="56" spans="1:9" ht="48.75" customHeight="1" x14ac:dyDescent="0.25">
      <c r="A56" s="17" t="s">
        <v>137</v>
      </c>
      <c r="B56" s="4" t="s">
        <v>669</v>
      </c>
      <c r="C56" s="3" t="s">
        <v>28</v>
      </c>
      <c r="D56" s="28" t="s">
        <v>138</v>
      </c>
      <c r="E56" s="18">
        <v>3173576531</v>
      </c>
      <c r="F56" s="19" t="s">
        <v>30</v>
      </c>
      <c r="G56" s="5">
        <v>78733569</v>
      </c>
      <c r="H56" s="20">
        <v>45324</v>
      </c>
      <c r="I56" s="21">
        <v>45657</v>
      </c>
    </row>
    <row r="57" spans="1:9" ht="48.75" customHeight="1" x14ac:dyDescent="0.25">
      <c r="A57" s="17" t="s">
        <v>139</v>
      </c>
      <c r="B57" s="4" t="s">
        <v>670</v>
      </c>
      <c r="C57" s="3" t="s">
        <v>28</v>
      </c>
      <c r="D57" s="28" t="s">
        <v>140</v>
      </c>
      <c r="E57" s="18">
        <v>3005231022</v>
      </c>
      <c r="F57" s="19" t="s">
        <v>30</v>
      </c>
      <c r="G57" s="5">
        <v>37051088</v>
      </c>
      <c r="H57" s="20">
        <v>45324</v>
      </c>
      <c r="I57" s="21">
        <v>45656</v>
      </c>
    </row>
    <row r="58" spans="1:9" ht="48.75" customHeight="1" x14ac:dyDescent="0.25">
      <c r="A58" s="17" t="s">
        <v>141</v>
      </c>
      <c r="B58" s="4" t="s">
        <v>670</v>
      </c>
      <c r="C58" s="3" t="s">
        <v>28</v>
      </c>
      <c r="D58" s="28" t="s">
        <v>142</v>
      </c>
      <c r="E58" s="18">
        <v>3014296067</v>
      </c>
      <c r="F58" s="19" t="s">
        <v>30</v>
      </c>
      <c r="G58" s="5">
        <v>37051088</v>
      </c>
      <c r="H58" s="20">
        <v>45328</v>
      </c>
      <c r="I58" s="21">
        <v>45657</v>
      </c>
    </row>
    <row r="59" spans="1:9" ht="48.75" customHeight="1" x14ac:dyDescent="0.25">
      <c r="A59" s="17" t="s">
        <v>143</v>
      </c>
      <c r="B59" s="4" t="s">
        <v>670</v>
      </c>
      <c r="C59" s="3" t="s">
        <v>28</v>
      </c>
      <c r="D59" s="28" t="s">
        <v>144</v>
      </c>
      <c r="E59" s="18">
        <v>3126421235</v>
      </c>
      <c r="F59" s="19" t="s">
        <v>30</v>
      </c>
      <c r="G59" s="5">
        <v>27672535</v>
      </c>
      <c r="H59" s="20">
        <v>45328</v>
      </c>
      <c r="I59" s="21">
        <v>45657</v>
      </c>
    </row>
    <row r="60" spans="1:9" ht="48.75" customHeight="1" x14ac:dyDescent="0.25">
      <c r="A60" s="17" t="s">
        <v>145</v>
      </c>
      <c r="B60" s="4" t="s">
        <v>670</v>
      </c>
      <c r="C60" s="3" t="s">
        <v>28</v>
      </c>
      <c r="D60" s="28" t="s">
        <v>146</v>
      </c>
      <c r="E60" s="18">
        <v>3106869940</v>
      </c>
      <c r="F60" s="19" t="s">
        <v>30</v>
      </c>
      <c r="G60" s="5">
        <v>27672535</v>
      </c>
      <c r="H60" s="20">
        <v>45334</v>
      </c>
      <c r="I60" s="21">
        <v>45657</v>
      </c>
    </row>
    <row r="61" spans="1:9" ht="48.75" customHeight="1" x14ac:dyDescent="0.25">
      <c r="A61" s="17"/>
      <c r="B61" s="4"/>
      <c r="C61" s="3"/>
      <c r="D61" s="28"/>
      <c r="E61" s="18"/>
      <c r="F61" s="19"/>
      <c r="G61" s="5"/>
      <c r="H61" s="20"/>
      <c r="I61" s="21"/>
    </row>
    <row r="62" spans="1:9" ht="48.75" customHeight="1" x14ac:dyDescent="0.25">
      <c r="A62" s="17" t="s">
        <v>147</v>
      </c>
      <c r="B62" s="4" t="s">
        <v>670</v>
      </c>
      <c r="C62" s="3" t="s">
        <v>28</v>
      </c>
      <c r="D62" s="28" t="s">
        <v>148</v>
      </c>
      <c r="E62" s="18">
        <v>3114076010</v>
      </c>
      <c r="F62" s="19" t="s">
        <v>30</v>
      </c>
      <c r="G62" s="5">
        <v>30528557</v>
      </c>
      <c r="H62" s="20">
        <v>45329</v>
      </c>
      <c r="I62" s="21">
        <v>45657</v>
      </c>
    </row>
    <row r="63" spans="1:9" ht="48.75" customHeight="1" x14ac:dyDescent="0.25">
      <c r="A63" s="17" t="s">
        <v>149</v>
      </c>
      <c r="B63" s="4" t="s">
        <v>669</v>
      </c>
      <c r="C63" s="3" t="s">
        <v>150</v>
      </c>
      <c r="D63" s="28" t="s">
        <v>151</v>
      </c>
      <c r="E63" s="18">
        <v>3214602923</v>
      </c>
      <c r="F63" s="19" t="s">
        <v>10</v>
      </c>
      <c r="G63" s="5">
        <v>26138336</v>
      </c>
      <c r="H63" s="20">
        <v>45331</v>
      </c>
      <c r="I63" s="21">
        <v>45656</v>
      </c>
    </row>
    <row r="64" spans="1:9" ht="48.75" customHeight="1" x14ac:dyDescent="0.25">
      <c r="A64" s="17" t="s">
        <v>152</v>
      </c>
      <c r="B64" s="4" t="s">
        <v>670</v>
      </c>
      <c r="C64" s="3" t="s">
        <v>28</v>
      </c>
      <c r="D64" s="28" t="s">
        <v>153</v>
      </c>
      <c r="E64" s="18">
        <v>3006359118</v>
      </c>
      <c r="F64" s="19" t="s">
        <v>30</v>
      </c>
      <c r="G64" s="5">
        <v>37051088</v>
      </c>
      <c r="H64" s="20">
        <v>45329</v>
      </c>
      <c r="I64" s="21">
        <v>45657</v>
      </c>
    </row>
    <row r="65" spans="1:9" ht="48.75" customHeight="1" x14ac:dyDescent="0.25">
      <c r="A65" s="17" t="s">
        <v>154</v>
      </c>
      <c r="B65" s="4" t="s">
        <v>670</v>
      </c>
      <c r="C65" s="3" t="s">
        <v>28</v>
      </c>
      <c r="D65" s="28" t="s">
        <v>155</v>
      </c>
      <c r="E65" s="18">
        <v>3127801179</v>
      </c>
      <c r="F65" s="19" t="s">
        <v>30</v>
      </c>
      <c r="G65" s="5">
        <v>37051088</v>
      </c>
      <c r="H65" s="20">
        <v>45328</v>
      </c>
      <c r="I65" s="21">
        <v>45657</v>
      </c>
    </row>
    <row r="66" spans="1:9" ht="48.75" customHeight="1" x14ac:dyDescent="0.25">
      <c r="A66" s="17" t="s">
        <v>156</v>
      </c>
      <c r="B66" s="4" t="s">
        <v>670</v>
      </c>
      <c r="C66" s="3" t="s">
        <v>28</v>
      </c>
      <c r="D66" s="28" t="s">
        <v>157</v>
      </c>
      <c r="E66" s="18">
        <v>3156832596</v>
      </c>
      <c r="F66" s="19" t="s">
        <v>30</v>
      </c>
      <c r="G66" s="5">
        <v>37051088</v>
      </c>
      <c r="H66" s="20">
        <v>45329</v>
      </c>
      <c r="I66" s="21">
        <v>45657</v>
      </c>
    </row>
    <row r="67" spans="1:9" ht="48.75" customHeight="1" x14ac:dyDescent="0.25">
      <c r="A67" s="17" t="s">
        <v>158</v>
      </c>
      <c r="B67" s="4" t="s">
        <v>670</v>
      </c>
      <c r="C67" s="3" t="s">
        <v>28</v>
      </c>
      <c r="D67" s="28" t="s">
        <v>159</v>
      </c>
      <c r="E67" s="18">
        <v>3228834062</v>
      </c>
      <c r="F67" s="19" t="s">
        <v>30</v>
      </c>
      <c r="G67" s="5">
        <v>37051088</v>
      </c>
      <c r="H67" s="20">
        <v>45335</v>
      </c>
      <c r="I67" s="21">
        <v>45656</v>
      </c>
    </row>
    <row r="68" spans="1:9" ht="48.75" customHeight="1" x14ac:dyDescent="0.25">
      <c r="A68" s="17" t="s">
        <v>755</v>
      </c>
      <c r="B68" s="4" t="s">
        <v>669</v>
      </c>
      <c r="C68" s="3" t="s">
        <v>28</v>
      </c>
      <c r="D68" s="28" t="s">
        <v>810</v>
      </c>
      <c r="E68" s="18" t="s">
        <v>810</v>
      </c>
      <c r="F68" s="19" t="s">
        <v>810</v>
      </c>
      <c r="G68" s="5">
        <v>93797924</v>
      </c>
      <c r="H68" s="20" t="s">
        <v>810</v>
      </c>
      <c r="I68" s="21">
        <v>45657</v>
      </c>
    </row>
    <row r="69" spans="1:9" ht="48.75" customHeight="1" x14ac:dyDescent="0.25">
      <c r="A69" s="17" t="s">
        <v>160</v>
      </c>
      <c r="B69" s="4" t="s">
        <v>670</v>
      </c>
      <c r="C69" s="3" t="s">
        <v>28</v>
      </c>
      <c r="D69" s="28" t="s">
        <v>161</v>
      </c>
      <c r="E69" s="18">
        <v>3158021276</v>
      </c>
      <c r="F69" s="19" t="s">
        <v>30</v>
      </c>
      <c r="G69" s="5">
        <v>43226264</v>
      </c>
      <c r="H69" s="20">
        <v>45328</v>
      </c>
      <c r="I69" s="21">
        <v>45657</v>
      </c>
    </row>
    <row r="70" spans="1:9" ht="48.75" customHeight="1" x14ac:dyDescent="0.25">
      <c r="A70" s="17" t="s">
        <v>162</v>
      </c>
      <c r="B70" s="4" t="s">
        <v>670</v>
      </c>
      <c r="C70" s="3" t="s">
        <v>28</v>
      </c>
      <c r="D70" s="28" t="s">
        <v>163</v>
      </c>
      <c r="E70" s="18">
        <v>3017693895</v>
      </c>
      <c r="F70" s="19" t="s">
        <v>30</v>
      </c>
      <c r="G70" s="5">
        <v>37051088</v>
      </c>
      <c r="H70" s="20">
        <v>45328</v>
      </c>
      <c r="I70" s="21">
        <v>45657</v>
      </c>
    </row>
    <row r="71" spans="1:9" ht="48.75" customHeight="1" x14ac:dyDescent="0.25">
      <c r="A71" s="17" t="s">
        <v>165</v>
      </c>
      <c r="B71" s="4" t="s">
        <v>670</v>
      </c>
      <c r="C71" s="3" t="s">
        <v>28</v>
      </c>
      <c r="D71" s="28" t="s">
        <v>166</v>
      </c>
      <c r="E71" s="18">
        <v>3052669683</v>
      </c>
      <c r="F71" s="19" t="s">
        <v>30</v>
      </c>
      <c r="G71" s="5">
        <v>22750000</v>
      </c>
      <c r="H71" s="20">
        <v>45331</v>
      </c>
      <c r="I71" s="21">
        <v>45657</v>
      </c>
    </row>
    <row r="72" spans="1:9" ht="48.75" customHeight="1" x14ac:dyDescent="0.25">
      <c r="A72" s="17" t="s">
        <v>167</v>
      </c>
      <c r="B72" s="4" t="s">
        <v>669</v>
      </c>
      <c r="C72" s="3" t="s">
        <v>25</v>
      </c>
      <c r="D72" s="28" t="s">
        <v>168</v>
      </c>
      <c r="E72" s="18">
        <v>3106737975</v>
      </c>
      <c r="F72" s="19" t="s">
        <v>10</v>
      </c>
      <c r="G72" s="5">
        <v>50643026</v>
      </c>
      <c r="H72" s="20">
        <v>45342</v>
      </c>
      <c r="I72" s="21">
        <v>45655</v>
      </c>
    </row>
    <row r="73" spans="1:9" ht="48.75" customHeight="1" x14ac:dyDescent="0.25">
      <c r="A73" s="17" t="s">
        <v>756</v>
      </c>
      <c r="B73" s="4" t="s">
        <v>669</v>
      </c>
      <c r="C73" s="3" t="s">
        <v>169</v>
      </c>
      <c r="D73" s="28" t="s">
        <v>170</v>
      </c>
      <c r="E73" s="18">
        <v>3006731444</v>
      </c>
      <c r="F73" s="19" t="s">
        <v>10</v>
      </c>
      <c r="G73" s="5">
        <v>54318720</v>
      </c>
      <c r="H73" s="20">
        <v>45342</v>
      </c>
      <c r="I73" s="21">
        <v>45631</v>
      </c>
    </row>
    <row r="74" spans="1:9" ht="48.75" customHeight="1" x14ac:dyDescent="0.25">
      <c r="A74" s="17" t="s">
        <v>171</v>
      </c>
      <c r="B74" s="4" t="s">
        <v>669</v>
      </c>
      <c r="C74" s="3" t="s">
        <v>172</v>
      </c>
      <c r="D74" s="28" t="s">
        <v>173</v>
      </c>
      <c r="E74" s="18">
        <v>3208081536</v>
      </c>
      <c r="F74" s="19" t="s">
        <v>10</v>
      </c>
      <c r="G74" s="5">
        <v>62078548</v>
      </c>
      <c r="H74" s="20">
        <v>45344</v>
      </c>
      <c r="I74" s="21">
        <v>45632</v>
      </c>
    </row>
    <row r="75" spans="1:9" ht="48.75" customHeight="1" x14ac:dyDescent="0.25">
      <c r="A75" s="17" t="s">
        <v>174</v>
      </c>
      <c r="B75" s="4" t="s">
        <v>669</v>
      </c>
      <c r="C75" s="3" t="s">
        <v>172</v>
      </c>
      <c r="D75" s="28" t="s">
        <v>175</v>
      </c>
      <c r="E75" s="18">
        <v>3108772342</v>
      </c>
      <c r="F75" s="19" t="s">
        <v>10</v>
      </c>
      <c r="G75" s="5">
        <v>62078548</v>
      </c>
      <c r="H75" s="20">
        <v>45344</v>
      </c>
      <c r="I75" s="21">
        <v>45632</v>
      </c>
    </row>
    <row r="76" spans="1:9" ht="48.75" customHeight="1" x14ac:dyDescent="0.25">
      <c r="A76" s="17" t="s">
        <v>176</v>
      </c>
      <c r="B76" s="4" t="s">
        <v>669</v>
      </c>
      <c r="C76" s="3" t="s">
        <v>172</v>
      </c>
      <c r="D76" s="28" t="s">
        <v>177</v>
      </c>
      <c r="E76" s="18">
        <v>3162409834</v>
      </c>
      <c r="F76" s="19" t="s">
        <v>10</v>
      </c>
      <c r="G76" s="5">
        <v>62078548</v>
      </c>
      <c r="H76" s="20">
        <v>45344</v>
      </c>
      <c r="I76" s="21">
        <v>45632</v>
      </c>
    </row>
    <row r="77" spans="1:9" ht="48.75" customHeight="1" x14ac:dyDescent="0.25">
      <c r="A77" s="17" t="s">
        <v>178</v>
      </c>
      <c r="B77" s="4" t="s">
        <v>669</v>
      </c>
      <c r="C77" s="3" t="s">
        <v>179</v>
      </c>
      <c r="D77" s="28" t="s">
        <v>180</v>
      </c>
      <c r="E77" s="18">
        <v>3017511786</v>
      </c>
      <c r="F77" s="19" t="s">
        <v>10</v>
      </c>
      <c r="G77" s="5">
        <v>70454537</v>
      </c>
      <c r="H77" s="20">
        <v>45345</v>
      </c>
      <c r="I77" s="21">
        <v>45657</v>
      </c>
    </row>
    <row r="78" spans="1:9" ht="48.75" customHeight="1" x14ac:dyDescent="0.25">
      <c r="A78" s="17" t="s">
        <v>181</v>
      </c>
      <c r="B78" s="4" t="s">
        <v>669</v>
      </c>
      <c r="C78" s="3" t="s">
        <v>172</v>
      </c>
      <c r="D78" s="28" t="s">
        <v>182</v>
      </c>
      <c r="E78" s="18">
        <v>3157806474</v>
      </c>
      <c r="F78" s="19" t="s">
        <v>10</v>
      </c>
      <c r="G78" s="5">
        <v>62078548</v>
      </c>
      <c r="H78" s="20">
        <v>45348</v>
      </c>
      <c r="I78" s="21">
        <v>45636</v>
      </c>
    </row>
    <row r="79" spans="1:9" ht="48.75" customHeight="1" x14ac:dyDescent="0.25">
      <c r="A79" s="17" t="s">
        <v>183</v>
      </c>
      <c r="B79" s="4" t="s">
        <v>669</v>
      </c>
      <c r="C79" s="3" t="s">
        <v>150</v>
      </c>
      <c r="D79" s="28" t="s">
        <v>184</v>
      </c>
      <c r="E79" s="18">
        <v>3002987130</v>
      </c>
      <c r="F79" s="19" t="s">
        <v>10</v>
      </c>
      <c r="G79" s="5">
        <v>78415008</v>
      </c>
      <c r="H79" s="20">
        <v>45352</v>
      </c>
      <c r="I79" s="21">
        <v>45641</v>
      </c>
    </row>
    <row r="80" spans="1:9" ht="48.75" customHeight="1" x14ac:dyDescent="0.25">
      <c r="A80" s="17" t="s">
        <v>185</v>
      </c>
      <c r="B80" s="4" t="s">
        <v>672</v>
      </c>
      <c r="C80" s="3" t="s">
        <v>28</v>
      </c>
      <c r="D80" s="28" t="s">
        <v>186</v>
      </c>
      <c r="E80" s="18">
        <v>3174233423</v>
      </c>
      <c r="F80" s="19" t="s">
        <v>30</v>
      </c>
      <c r="G80" s="5">
        <v>275691580</v>
      </c>
      <c r="H80" s="20">
        <v>45352</v>
      </c>
      <c r="I80" s="21">
        <v>45657</v>
      </c>
    </row>
    <row r="81" spans="1:9" ht="48.75" customHeight="1" x14ac:dyDescent="0.25">
      <c r="A81" s="17" t="s">
        <v>187</v>
      </c>
      <c r="B81" s="4" t="s">
        <v>670</v>
      </c>
      <c r="C81" s="3" t="s">
        <v>188</v>
      </c>
      <c r="D81" s="28" t="s">
        <v>189</v>
      </c>
      <c r="E81" s="18">
        <v>3003263998</v>
      </c>
      <c r="F81" s="19" t="s">
        <v>10</v>
      </c>
      <c r="G81" s="5">
        <v>19358705</v>
      </c>
      <c r="H81" s="20">
        <v>45357</v>
      </c>
      <c r="I81" s="21">
        <v>45719</v>
      </c>
    </row>
    <row r="82" spans="1:9" ht="48.75" customHeight="1" x14ac:dyDescent="0.25">
      <c r="A82" s="17" t="s">
        <v>190</v>
      </c>
      <c r="B82" s="4" t="s">
        <v>670</v>
      </c>
      <c r="C82" s="3" t="s">
        <v>188</v>
      </c>
      <c r="D82" s="28" t="s">
        <v>191</v>
      </c>
      <c r="E82" s="18">
        <v>3115633408</v>
      </c>
      <c r="F82" s="19" t="s">
        <v>10</v>
      </c>
      <c r="G82" s="5">
        <v>19358705</v>
      </c>
      <c r="H82" s="20">
        <v>45356</v>
      </c>
      <c r="I82" s="21">
        <v>45657</v>
      </c>
    </row>
    <row r="83" spans="1:9" ht="48.75" customHeight="1" x14ac:dyDescent="0.25">
      <c r="A83" s="17" t="s">
        <v>192</v>
      </c>
      <c r="B83" s="4" t="s">
        <v>670</v>
      </c>
      <c r="C83" s="3" t="s">
        <v>193</v>
      </c>
      <c r="D83" s="28" t="s">
        <v>194</v>
      </c>
      <c r="E83" s="18">
        <v>3118096441</v>
      </c>
      <c r="F83" s="19" t="s">
        <v>10</v>
      </c>
      <c r="G83" s="5">
        <v>19358705</v>
      </c>
      <c r="H83" s="20">
        <v>45356</v>
      </c>
      <c r="I83" s="21">
        <v>45657</v>
      </c>
    </row>
    <row r="84" spans="1:9" ht="48.75" customHeight="1" x14ac:dyDescent="0.25">
      <c r="A84" s="17" t="s">
        <v>195</v>
      </c>
      <c r="B84" s="4" t="s">
        <v>671</v>
      </c>
      <c r="C84" s="3" t="s">
        <v>11</v>
      </c>
      <c r="D84" s="28" t="s">
        <v>196</v>
      </c>
      <c r="E84" s="18">
        <v>7956780</v>
      </c>
      <c r="F84" s="19" t="s">
        <v>10</v>
      </c>
      <c r="G84" s="5">
        <v>524798909.27999997</v>
      </c>
      <c r="H84" s="20">
        <v>45351</v>
      </c>
      <c r="I84" s="21">
        <v>45717</v>
      </c>
    </row>
    <row r="85" spans="1:9" ht="48.75" customHeight="1" x14ac:dyDescent="0.25">
      <c r="A85" s="17" t="s">
        <v>757</v>
      </c>
      <c r="B85" s="4" t="s">
        <v>670</v>
      </c>
      <c r="C85" s="3" t="s">
        <v>197</v>
      </c>
      <c r="D85" s="28" t="s">
        <v>198</v>
      </c>
      <c r="E85" s="18">
        <v>3124410598</v>
      </c>
      <c r="F85" s="19" t="s">
        <v>10</v>
      </c>
      <c r="G85" s="5">
        <v>18378513</v>
      </c>
      <c r="H85" s="20">
        <v>45364</v>
      </c>
      <c r="I85" s="21">
        <v>45637</v>
      </c>
    </row>
    <row r="86" spans="1:9" ht="48.75" customHeight="1" x14ac:dyDescent="0.25">
      <c r="A86" s="17" t="s">
        <v>199</v>
      </c>
      <c r="B86" s="4" t="s">
        <v>669</v>
      </c>
      <c r="C86" s="3" t="s">
        <v>150</v>
      </c>
      <c r="D86" s="28" t="s">
        <v>200</v>
      </c>
      <c r="E86" s="18">
        <v>3104281062</v>
      </c>
      <c r="F86" s="19" t="s">
        <v>10</v>
      </c>
      <c r="G86" s="5">
        <v>58811256</v>
      </c>
      <c r="H86" s="20">
        <v>45363</v>
      </c>
      <c r="I86" s="21">
        <v>45656</v>
      </c>
    </row>
    <row r="87" spans="1:9" ht="48.75" customHeight="1" x14ac:dyDescent="0.25">
      <c r="A87" s="17" t="s">
        <v>201</v>
      </c>
      <c r="B87" s="4" t="s">
        <v>669</v>
      </c>
      <c r="C87" s="3" t="s">
        <v>202</v>
      </c>
      <c r="D87" s="28" t="s">
        <v>203</v>
      </c>
      <c r="E87" s="18">
        <v>3007768129</v>
      </c>
      <c r="F87" s="19" t="s">
        <v>10</v>
      </c>
      <c r="G87" s="5">
        <v>101219617</v>
      </c>
      <c r="H87" s="20">
        <v>45365</v>
      </c>
      <c r="I87" s="21">
        <v>45653</v>
      </c>
    </row>
    <row r="88" spans="1:9" ht="48.75" customHeight="1" x14ac:dyDescent="0.25">
      <c r="A88" s="17" t="s">
        <v>561</v>
      </c>
      <c r="B88" s="4" t="s">
        <v>669</v>
      </c>
      <c r="C88" s="3" t="s">
        <v>35</v>
      </c>
      <c r="D88" s="28" t="s">
        <v>204</v>
      </c>
      <c r="E88" s="18">
        <v>3143593152</v>
      </c>
      <c r="F88" s="19" t="s">
        <v>10</v>
      </c>
      <c r="G88" s="5">
        <v>66162663</v>
      </c>
      <c r="H88" s="20">
        <v>45363</v>
      </c>
      <c r="I88" s="21">
        <v>45637</v>
      </c>
    </row>
    <row r="89" spans="1:9" ht="48.75" customHeight="1" x14ac:dyDescent="0.25">
      <c r="A89" s="17" t="s">
        <v>205</v>
      </c>
      <c r="B89" s="4" t="s">
        <v>669</v>
      </c>
      <c r="C89" s="3" t="s">
        <v>202</v>
      </c>
      <c r="D89" s="28" t="s">
        <v>206</v>
      </c>
      <c r="E89" s="18">
        <v>3192405609</v>
      </c>
      <c r="F89" s="19" t="s">
        <v>10</v>
      </c>
      <c r="G89" s="5">
        <v>101219617</v>
      </c>
      <c r="H89" s="20">
        <v>45365</v>
      </c>
      <c r="I89" s="21">
        <v>45653</v>
      </c>
    </row>
    <row r="90" spans="1:9" ht="48.75" customHeight="1" x14ac:dyDescent="0.25">
      <c r="A90" s="17" t="s">
        <v>207</v>
      </c>
      <c r="B90" s="4" t="s">
        <v>670</v>
      </c>
      <c r="C90" s="3" t="s">
        <v>150</v>
      </c>
      <c r="D90" s="28" t="s">
        <v>208</v>
      </c>
      <c r="E90" s="18">
        <v>3017913383</v>
      </c>
      <c r="F90" s="19" t="s">
        <v>10</v>
      </c>
      <c r="G90" s="5">
        <v>18378513</v>
      </c>
      <c r="H90" s="20">
        <v>45364</v>
      </c>
      <c r="I90" s="21">
        <v>45637</v>
      </c>
    </row>
    <row r="91" spans="1:9" ht="48.75" customHeight="1" x14ac:dyDescent="0.25">
      <c r="A91" s="17" t="s">
        <v>209</v>
      </c>
      <c r="B91" s="4" t="s">
        <v>670</v>
      </c>
      <c r="C91" s="3" t="s">
        <v>197</v>
      </c>
      <c r="D91" s="28" t="s">
        <v>210</v>
      </c>
      <c r="E91" s="18">
        <v>3219297472</v>
      </c>
      <c r="F91" s="19" t="s">
        <v>10</v>
      </c>
      <c r="G91" s="5">
        <v>18378513</v>
      </c>
      <c r="H91" s="20">
        <v>45366</v>
      </c>
      <c r="I91" s="21">
        <v>45639</v>
      </c>
    </row>
    <row r="92" spans="1:9" ht="48.75" customHeight="1" x14ac:dyDescent="0.25">
      <c r="A92" s="17" t="s">
        <v>214</v>
      </c>
      <c r="B92" s="4" t="s">
        <v>669</v>
      </c>
      <c r="C92" s="3" t="s">
        <v>150</v>
      </c>
      <c r="D92" s="28" t="s">
        <v>215</v>
      </c>
      <c r="E92" s="18">
        <v>3138425036</v>
      </c>
      <c r="F92" s="19" t="s">
        <v>10</v>
      </c>
      <c r="G92" s="5">
        <v>65345840</v>
      </c>
      <c r="H92" s="20">
        <v>45370</v>
      </c>
      <c r="I92" s="21">
        <v>45656</v>
      </c>
    </row>
    <row r="93" spans="1:9" ht="48.75" customHeight="1" x14ac:dyDescent="0.25">
      <c r="A93" s="17" t="s">
        <v>216</v>
      </c>
      <c r="B93" s="4" t="s">
        <v>670</v>
      </c>
      <c r="C93" s="3" t="s">
        <v>59</v>
      </c>
      <c r="D93" s="28" t="s">
        <v>217</v>
      </c>
      <c r="E93" s="18">
        <v>3059376668</v>
      </c>
      <c r="F93" s="19" t="s">
        <v>10</v>
      </c>
      <c r="G93" s="5">
        <v>22054218</v>
      </c>
      <c r="H93" s="20">
        <v>45370</v>
      </c>
      <c r="I93" s="21">
        <v>45644</v>
      </c>
    </row>
    <row r="94" spans="1:9" ht="48.75" customHeight="1" x14ac:dyDescent="0.25">
      <c r="A94" s="17" t="s">
        <v>758</v>
      </c>
      <c r="B94" s="4" t="s">
        <v>670</v>
      </c>
      <c r="C94" s="3" t="s">
        <v>197</v>
      </c>
      <c r="D94" s="28" t="s">
        <v>218</v>
      </c>
      <c r="E94" s="18">
        <v>3166984553</v>
      </c>
      <c r="F94" s="19" t="s">
        <v>10</v>
      </c>
      <c r="G94" s="5">
        <v>18378513</v>
      </c>
      <c r="H94" s="20">
        <v>45370</v>
      </c>
      <c r="I94" s="21">
        <v>45643</v>
      </c>
    </row>
    <row r="95" spans="1:9" ht="48.75" customHeight="1" x14ac:dyDescent="0.25">
      <c r="A95" s="17" t="s">
        <v>219</v>
      </c>
      <c r="B95" s="4" t="s">
        <v>669</v>
      </c>
      <c r="C95" s="3" t="s">
        <v>150</v>
      </c>
      <c r="D95" s="28" t="s">
        <v>220</v>
      </c>
      <c r="E95" s="18">
        <v>3015473827</v>
      </c>
      <c r="F95" s="19" t="s">
        <v>10</v>
      </c>
      <c r="G95" s="5">
        <v>60989439</v>
      </c>
      <c r="H95" s="20">
        <v>45391</v>
      </c>
      <c r="I95" s="21">
        <v>45648</v>
      </c>
    </row>
    <row r="96" spans="1:9" ht="48.75" customHeight="1" x14ac:dyDescent="0.25">
      <c r="A96" s="17" t="s">
        <v>221</v>
      </c>
      <c r="B96" s="4" t="s">
        <v>669</v>
      </c>
      <c r="C96" s="3" t="s">
        <v>150</v>
      </c>
      <c r="D96" s="28" t="s">
        <v>222</v>
      </c>
      <c r="E96" s="18">
        <v>3124561102</v>
      </c>
      <c r="F96" s="19" t="s">
        <v>10</v>
      </c>
      <c r="G96" s="5">
        <v>52276672</v>
      </c>
      <c r="H96" s="20">
        <v>45390</v>
      </c>
      <c r="I96" s="21">
        <v>45633</v>
      </c>
    </row>
    <row r="97" spans="1:9" ht="48.75" customHeight="1" x14ac:dyDescent="0.25">
      <c r="A97" s="17" t="s">
        <v>223</v>
      </c>
      <c r="B97" s="4" t="s">
        <v>670</v>
      </c>
      <c r="C97" s="3" t="s">
        <v>150</v>
      </c>
      <c r="D97" s="28" t="s">
        <v>224</v>
      </c>
      <c r="E97" s="18">
        <v>3108627316</v>
      </c>
      <c r="F97" s="19" t="s">
        <v>10</v>
      </c>
      <c r="G97" s="5">
        <v>18378513</v>
      </c>
      <c r="H97" s="20">
        <v>45390</v>
      </c>
      <c r="I97" s="21">
        <v>45657</v>
      </c>
    </row>
    <row r="98" spans="1:9" ht="48.75" customHeight="1" x14ac:dyDescent="0.25">
      <c r="A98" s="17" t="s">
        <v>759</v>
      </c>
      <c r="B98" s="4" t="s">
        <v>669</v>
      </c>
      <c r="C98" s="3" t="s">
        <v>150</v>
      </c>
      <c r="D98" s="28" t="s">
        <v>225</v>
      </c>
      <c r="E98" s="18">
        <v>3192709798</v>
      </c>
      <c r="F98" s="19" t="s">
        <v>10</v>
      </c>
      <c r="G98" s="5">
        <v>31078080</v>
      </c>
      <c r="H98" s="20">
        <v>45390</v>
      </c>
      <c r="I98" s="21">
        <v>45657</v>
      </c>
    </row>
    <row r="99" spans="1:9" ht="48.75" customHeight="1" x14ac:dyDescent="0.25">
      <c r="A99" s="17" t="s">
        <v>226</v>
      </c>
      <c r="B99" s="4" t="s">
        <v>670</v>
      </c>
      <c r="C99" s="3" t="s">
        <v>150</v>
      </c>
      <c r="D99" s="28" t="s">
        <v>227</v>
      </c>
      <c r="E99" s="18">
        <v>3227063485</v>
      </c>
      <c r="F99" s="19" t="s">
        <v>10</v>
      </c>
      <c r="G99" s="5">
        <v>18378513</v>
      </c>
      <c r="H99" s="20">
        <v>45391</v>
      </c>
      <c r="I99" s="21">
        <v>45657</v>
      </c>
    </row>
    <row r="100" spans="1:9" ht="48.75" customHeight="1" x14ac:dyDescent="0.25">
      <c r="A100" s="17" t="s">
        <v>228</v>
      </c>
      <c r="B100" s="4" t="s">
        <v>669</v>
      </c>
      <c r="C100" s="3" t="s">
        <v>150</v>
      </c>
      <c r="D100" s="28" t="s">
        <v>229</v>
      </c>
      <c r="E100" s="18">
        <v>3138603796</v>
      </c>
      <c r="F100" s="19" t="s">
        <v>10</v>
      </c>
      <c r="G100" s="5">
        <v>58811256</v>
      </c>
      <c r="H100" s="20">
        <v>45391</v>
      </c>
      <c r="I100" s="21">
        <v>45634</v>
      </c>
    </row>
    <row r="101" spans="1:9" ht="48.75" customHeight="1" x14ac:dyDescent="0.25">
      <c r="A101" s="17" t="s">
        <v>230</v>
      </c>
      <c r="B101" s="4" t="s">
        <v>669</v>
      </c>
      <c r="C101" s="3" t="s">
        <v>150</v>
      </c>
      <c r="D101" s="28" t="s">
        <v>231</v>
      </c>
      <c r="E101" s="18">
        <v>3142308694</v>
      </c>
      <c r="F101" s="19" t="s">
        <v>10</v>
      </c>
      <c r="G101" s="5">
        <v>52276672</v>
      </c>
      <c r="H101" s="20">
        <v>45391</v>
      </c>
      <c r="I101" s="21">
        <v>45634</v>
      </c>
    </row>
    <row r="102" spans="1:9" ht="48.75" customHeight="1" x14ac:dyDescent="0.25">
      <c r="A102" s="17" t="s">
        <v>232</v>
      </c>
      <c r="B102" s="4" t="s">
        <v>669</v>
      </c>
      <c r="C102" s="3" t="s">
        <v>22</v>
      </c>
      <c r="D102" s="28" t="s">
        <v>233</v>
      </c>
      <c r="E102" s="18">
        <v>3023448460</v>
      </c>
      <c r="F102" s="19" t="s">
        <v>10</v>
      </c>
      <c r="G102" s="5">
        <v>31950000</v>
      </c>
      <c r="H102" s="20">
        <v>45391</v>
      </c>
      <c r="I102" s="21">
        <v>45657</v>
      </c>
    </row>
    <row r="103" spans="1:9" ht="48.75" customHeight="1" x14ac:dyDescent="0.25">
      <c r="A103" s="17" t="s">
        <v>234</v>
      </c>
      <c r="B103" s="4" t="s">
        <v>670</v>
      </c>
      <c r="C103" s="3" t="s">
        <v>150</v>
      </c>
      <c r="D103" s="28" t="s">
        <v>235</v>
      </c>
      <c r="E103" s="18">
        <v>3152132376</v>
      </c>
      <c r="F103" s="19" t="s">
        <v>10</v>
      </c>
      <c r="G103" s="5">
        <v>18378513</v>
      </c>
      <c r="H103" s="20">
        <v>45391</v>
      </c>
      <c r="I103" s="21">
        <v>45657</v>
      </c>
    </row>
    <row r="104" spans="1:9" ht="48.75" customHeight="1" x14ac:dyDescent="0.25">
      <c r="A104" s="17" t="s">
        <v>760</v>
      </c>
      <c r="B104" s="4" t="s">
        <v>670</v>
      </c>
      <c r="C104" s="3" t="s">
        <v>150</v>
      </c>
      <c r="D104" s="28" t="s">
        <v>236</v>
      </c>
      <c r="E104" s="18">
        <v>3123626261</v>
      </c>
      <c r="F104" s="19" t="s">
        <v>10</v>
      </c>
      <c r="G104" s="5">
        <v>18378513</v>
      </c>
      <c r="H104" s="20">
        <v>45391</v>
      </c>
      <c r="I104" s="21">
        <v>45657</v>
      </c>
    </row>
    <row r="105" spans="1:9" ht="48.75" customHeight="1" x14ac:dyDescent="0.25">
      <c r="A105" s="17" t="s">
        <v>237</v>
      </c>
      <c r="B105" s="4" t="s">
        <v>670</v>
      </c>
      <c r="C105" s="3" t="s">
        <v>197</v>
      </c>
      <c r="D105" s="28" t="s">
        <v>238</v>
      </c>
      <c r="E105" s="18">
        <v>3128290579</v>
      </c>
      <c r="F105" s="19" t="s">
        <v>10</v>
      </c>
      <c r="G105" s="5">
        <v>18378513</v>
      </c>
      <c r="H105" s="20">
        <v>45391</v>
      </c>
      <c r="I105" s="21">
        <v>45657</v>
      </c>
    </row>
    <row r="106" spans="1:9" ht="48.75" customHeight="1" x14ac:dyDescent="0.25">
      <c r="A106" s="17" t="s">
        <v>239</v>
      </c>
      <c r="B106" s="4" t="s">
        <v>669</v>
      </c>
      <c r="C106" s="3" t="s">
        <v>150</v>
      </c>
      <c r="D106" s="28" t="s">
        <v>240</v>
      </c>
      <c r="E106" s="18">
        <v>3138052227</v>
      </c>
      <c r="F106" s="19" t="s">
        <v>10</v>
      </c>
      <c r="G106" s="5">
        <v>31078080</v>
      </c>
      <c r="H106" s="20">
        <v>45391</v>
      </c>
      <c r="I106" s="21">
        <v>45657</v>
      </c>
    </row>
    <row r="107" spans="1:9" ht="48.75" customHeight="1" x14ac:dyDescent="0.25">
      <c r="A107" s="17" t="s">
        <v>761</v>
      </c>
      <c r="B107" s="4" t="s">
        <v>670</v>
      </c>
      <c r="C107" s="3" t="s">
        <v>188</v>
      </c>
      <c r="D107" s="28" t="s">
        <v>241</v>
      </c>
      <c r="E107" s="18">
        <v>3002851086</v>
      </c>
      <c r="F107" s="19" t="s">
        <v>10</v>
      </c>
      <c r="G107" s="5">
        <v>19358705</v>
      </c>
      <c r="H107" s="20">
        <v>45393</v>
      </c>
      <c r="I107" s="21">
        <v>45633</v>
      </c>
    </row>
    <row r="108" spans="1:9" ht="48.75" customHeight="1" x14ac:dyDescent="0.25">
      <c r="A108" s="17" t="s">
        <v>562</v>
      </c>
      <c r="B108" s="4" t="s">
        <v>670</v>
      </c>
      <c r="C108" s="3" t="s">
        <v>188</v>
      </c>
      <c r="D108" s="28" t="s">
        <v>243</v>
      </c>
      <c r="E108" s="18">
        <v>3138225981</v>
      </c>
      <c r="F108" s="19" t="s">
        <v>10</v>
      </c>
      <c r="G108" s="5">
        <v>19358705</v>
      </c>
      <c r="H108" s="20">
        <v>45392</v>
      </c>
      <c r="I108" s="21">
        <v>45632</v>
      </c>
    </row>
    <row r="109" spans="1:9" ht="48.75" customHeight="1" x14ac:dyDescent="0.25">
      <c r="A109" s="17" t="s">
        <v>762</v>
      </c>
      <c r="B109" s="4" t="s">
        <v>669</v>
      </c>
      <c r="C109" s="3" t="s">
        <v>150</v>
      </c>
      <c r="D109" s="28" t="s">
        <v>244</v>
      </c>
      <c r="E109" s="18">
        <v>3104815498</v>
      </c>
      <c r="F109" s="19" t="s">
        <v>10</v>
      </c>
      <c r="G109" s="5">
        <v>34306566</v>
      </c>
      <c r="H109" s="20">
        <v>45391</v>
      </c>
      <c r="I109" s="21">
        <v>45634</v>
      </c>
    </row>
    <row r="110" spans="1:9" ht="48.75" customHeight="1" x14ac:dyDescent="0.25">
      <c r="A110" s="17" t="s">
        <v>245</v>
      </c>
      <c r="B110" s="4" t="s">
        <v>669</v>
      </c>
      <c r="C110" s="3" t="s">
        <v>150</v>
      </c>
      <c r="D110" s="28" t="s">
        <v>246</v>
      </c>
      <c r="E110" s="18">
        <v>3206517824</v>
      </c>
      <c r="F110" s="19" t="s">
        <v>10</v>
      </c>
      <c r="G110" s="5">
        <v>31078080</v>
      </c>
      <c r="H110" s="20">
        <v>45391</v>
      </c>
      <c r="I110" s="21">
        <v>45657</v>
      </c>
    </row>
    <row r="111" spans="1:9" ht="48.75" customHeight="1" x14ac:dyDescent="0.25">
      <c r="A111" s="17" t="s">
        <v>247</v>
      </c>
      <c r="B111" s="4" t="s">
        <v>670</v>
      </c>
      <c r="C111" s="3" t="s">
        <v>193</v>
      </c>
      <c r="D111" s="28" t="s">
        <v>248</v>
      </c>
      <c r="E111" s="18">
        <v>3142281489</v>
      </c>
      <c r="F111" s="19" t="s">
        <v>10</v>
      </c>
      <c r="G111" s="5">
        <v>19358705</v>
      </c>
      <c r="H111" s="20">
        <v>45391</v>
      </c>
      <c r="I111" s="21">
        <v>45631</v>
      </c>
    </row>
    <row r="112" spans="1:9" ht="48.75" customHeight="1" x14ac:dyDescent="0.25">
      <c r="A112" s="17" t="s">
        <v>249</v>
      </c>
      <c r="B112" s="4" t="s">
        <v>669</v>
      </c>
      <c r="C112" s="3" t="s">
        <v>150</v>
      </c>
      <c r="D112" s="28" t="s">
        <v>250</v>
      </c>
      <c r="E112" s="18">
        <v>3103434403</v>
      </c>
      <c r="F112" s="19" t="s">
        <v>10</v>
      </c>
      <c r="G112" s="5">
        <v>40024327</v>
      </c>
      <c r="H112" s="20">
        <v>45391</v>
      </c>
      <c r="I112" s="21">
        <v>45634</v>
      </c>
    </row>
    <row r="113" spans="1:9" ht="48.75" customHeight="1" x14ac:dyDescent="0.25">
      <c r="A113" s="17" t="s">
        <v>251</v>
      </c>
      <c r="B113" s="4" t="s">
        <v>670</v>
      </c>
      <c r="C113" s="3" t="s">
        <v>150</v>
      </c>
      <c r="D113" s="28" t="s">
        <v>252</v>
      </c>
      <c r="E113" s="18">
        <v>3107597431</v>
      </c>
      <c r="F113" s="19" t="s">
        <v>10</v>
      </c>
      <c r="G113" s="5">
        <v>18378513</v>
      </c>
      <c r="H113" s="20">
        <v>45391</v>
      </c>
      <c r="I113" s="21">
        <v>45657</v>
      </c>
    </row>
    <row r="114" spans="1:9" ht="48.75" customHeight="1" x14ac:dyDescent="0.25">
      <c r="A114" s="17" t="s">
        <v>253</v>
      </c>
      <c r="B114" s="4" t="s">
        <v>669</v>
      </c>
      <c r="C114" s="3" t="s">
        <v>150</v>
      </c>
      <c r="D114" s="28" t="s">
        <v>254</v>
      </c>
      <c r="E114" s="18">
        <v>3213868811</v>
      </c>
      <c r="F114" s="19" t="s">
        <v>10</v>
      </c>
      <c r="G114" s="5">
        <v>31078080</v>
      </c>
      <c r="H114" s="20">
        <v>45391</v>
      </c>
      <c r="I114" s="21">
        <v>45657</v>
      </c>
    </row>
    <row r="115" spans="1:9" ht="48.75" customHeight="1" x14ac:dyDescent="0.25">
      <c r="A115" s="17" t="s">
        <v>255</v>
      </c>
      <c r="B115" s="4" t="s">
        <v>669</v>
      </c>
      <c r="C115" s="3" t="s">
        <v>150</v>
      </c>
      <c r="D115" s="28" t="s">
        <v>256</v>
      </c>
      <c r="E115" s="18">
        <v>3193146268</v>
      </c>
      <c r="F115" s="19" t="s">
        <v>10</v>
      </c>
      <c r="G115" s="5">
        <v>31078080</v>
      </c>
      <c r="H115" s="20">
        <v>45391</v>
      </c>
      <c r="I115" s="21">
        <v>45657</v>
      </c>
    </row>
    <row r="116" spans="1:9" ht="48.75" customHeight="1" x14ac:dyDescent="0.25">
      <c r="A116" s="17" t="s">
        <v>257</v>
      </c>
      <c r="B116" s="4" t="s">
        <v>669</v>
      </c>
      <c r="C116" s="3" t="s">
        <v>150</v>
      </c>
      <c r="D116" s="28" t="s">
        <v>258</v>
      </c>
      <c r="E116" s="18">
        <v>3114770992</v>
      </c>
      <c r="F116" s="19" t="s">
        <v>10</v>
      </c>
      <c r="G116" s="5">
        <v>31078080</v>
      </c>
      <c r="H116" s="20">
        <v>45391</v>
      </c>
      <c r="I116" s="21">
        <v>45657</v>
      </c>
    </row>
    <row r="117" spans="1:9" ht="48.75" customHeight="1" x14ac:dyDescent="0.25">
      <c r="A117" s="17" t="s">
        <v>763</v>
      </c>
      <c r="B117" s="4" t="s">
        <v>669</v>
      </c>
      <c r="C117" s="3" t="s">
        <v>150</v>
      </c>
      <c r="D117" s="28" t="s">
        <v>811</v>
      </c>
      <c r="E117" s="18">
        <v>3057097830</v>
      </c>
      <c r="F117" s="19" t="s">
        <v>10</v>
      </c>
      <c r="G117" s="5">
        <v>58811256</v>
      </c>
      <c r="H117" s="20" t="s">
        <v>810</v>
      </c>
      <c r="I117" s="21">
        <v>45631</v>
      </c>
    </row>
    <row r="118" spans="1:9" ht="48.75" customHeight="1" x14ac:dyDescent="0.25">
      <c r="A118" s="17" t="s">
        <v>259</v>
      </c>
      <c r="B118" s="4" t="s">
        <v>669</v>
      </c>
      <c r="C118" s="3" t="s">
        <v>150</v>
      </c>
      <c r="D118" s="28" t="s">
        <v>260</v>
      </c>
      <c r="E118" s="18">
        <v>3007234531</v>
      </c>
      <c r="F118" s="19" t="s">
        <v>10</v>
      </c>
      <c r="G118" s="5">
        <v>50486994</v>
      </c>
      <c r="H118" s="20">
        <v>45394</v>
      </c>
      <c r="I118" s="21">
        <v>45657</v>
      </c>
    </row>
    <row r="119" spans="1:9" ht="48.75" customHeight="1" x14ac:dyDescent="0.25">
      <c r="A119" s="17" t="s">
        <v>261</v>
      </c>
      <c r="B119" s="4" t="s">
        <v>669</v>
      </c>
      <c r="C119" s="3" t="s">
        <v>150</v>
      </c>
      <c r="D119" s="28" t="s">
        <v>262</v>
      </c>
      <c r="E119" s="18">
        <v>3112167091</v>
      </c>
      <c r="F119" s="19" t="s">
        <v>10</v>
      </c>
      <c r="G119" s="5">
        <v>31078080</v>
      </c>
      <c r="H119" s="20">
        <v>45391</v>
      </c>
      <c r="I119" s="21">
        <v>45657</v>
      </c>
    </row>
    <row r="120" spans="1:9" ht="48.75" customHeight="1" x14ac:dyDescent="0.25">
      <c r="A120" s="17" t="s">
        <v>263</v>
      </c>
      <c r="B120" s="4" t="s">
        <v>670</v>
      </c>
      <c r="C120" s="3" t="s">
        <v>150</v>
      </c>
      <c r="D120" s="28" t="s">
        <v>264</v>
      </c>
      <c r="E120" s="18">
        <v>3117307533</v>
      </c>
      <c r="F120" s="19" t="s">
        <v>10</v>
      </c>
      <c r="G120" s="5">
        <v>17697827</v>
      </c>
      <c r="H120" s="20">
        <v>45391</v>
      </c>
      <c r="I120" s="21">
        <v>45654</v>
      </c>
    </row>
    <row r="121" spans="1:9" ht="48.75" customHeight="1" x14ac:dyDescent="0.25">
      <c r="A121" s="17" t="s">
        <v>764</v>
      </c>
      <c r="B121" s="4" t="s">
        <v>669</v>
      </c>
      <c r="C121" s="3" t="s">
        <v>150</v>
      </c>
      <c r="D121" s="28" t="s">
        <v>265</v>
      </c>
      <c r="E121" s="18">
        <v>3138510395</v>
      </c>
      <c r="F121" s="19" t="s">
        <v>10</v>
      </c>
      <c r="G121" s="5">
        <v>51459331</v>
      </c>
      <c r="H121" s="20">
        <v>45391</v>
      </c>
      <c r="I121" s="21">
        <v>45634</v>
      </c>
    </row>
    <row r="122" spans="1:9" ht="48.75" customHeight="1" x14ac:dyDescent="0.25">
      <c r="A122" s="17" t="s">
        <v>266</v>
      </c>
      <c r="B122" s="4" t="s">
        <v>670</v>
      </c>
      <c r="C122" s="3" t="s">
        <v>150</v>
      </c>
      <c r="D122" s="28" t="s">
        <v>267</v>
      </c>
      <c r="E122" s="18">
        <v>3123457510</v>
      </c>
      <c r="F122" s="19" t="s">
        <v>10</v>
      </c>
      <c r="G122" s="5">
        <v>23430996</v>
      </c>
      <c r="H122" s="20">
        <v>45391</v>
      </c>
      <c r="I122" s="21">
        <v>45657</v>
      </c>
    </row>
    <row r="123" spans="1:9" ht="48.75" customHeight="1" x14ac:dyDescent="0.25">
      <c r="A123" s="17" t="s">
        <v>268</v>
      </c>
      <c r="B123" s="4" t="s">
        <v>669</v>
      </c>
      <c r="C123" s="3" t="s">
        <v>197</v>
      </c>
      <c r="D123" s="28" t="s">
        <v>269</v>
      </c>
      <c r="E123" s="18">
        <v>3112197478</v>
      </c>
      <c r="F123" s="19" t="s">
        <v>10</v>
      </c>
      <c r="G123" s="5">
        <v>31078080</v>
      </c>
      <c r="H123" s="20">
        <v>45392</v>
      </c>
      <c r="I123" s="21">
        <v>45657</v>
      </c>
    </row>
    <row r="124" spans="1:9" ht="48.75" customHeight="1" x14ac:dyDescent="0.25">
      <c r="A124" s="17" t="s">
        <v>270</v>
      </c>
      <c r="B124" s="4" t="s">
        <v>669</v>
      </c>
      <c r="C124" s="3" t="s">
        <v>150</v>
      </c>
      <c r="D124" s="28" t="s">
        <v>271</v>
      </c>
      <c r="E124" s="18">
        <v>3114770992</v>
      </c>
      <c r="F124" s="19" t="s">
        <v>10</v>
      </c>
      <c r="G124" s="5">
        <v>57803841</v>
      </c>
      <c r="H124" s="20">
        <v>45391</v>
      </c>
      <c r="I124" s="21">
        <v>45632</v>
      </c>
    </row>
    <row r="125" spans="1:9" ht="48.75" customHeight="1" x14ac:dyDescent="0.25">
      <c r="A125" s="17" t="s">
        <v>272</v>
      </c>
      <c r="B125" s="4" t="s">
        <v>669</v>
      </c>
      <c r="C125" s="3" t="s">
        <v>150</v>
      </c>
      <c r="D125" s="28" t="s">
        <v>273</v>
      </c>
      <c r="E125" s="18">
        <v>3112892574</v>
      </c>
      <c r="F125" s="19" t="s">
        <v>10</v>
      </c>
      <c r="G125" s="5">
        <v>51459331</v>
      </c>
      <c r="H125" s="20">
        <v>45392</v>
      </c>
      <c r="I125" s="21">
        <v>45635</v>
      </c>
    </row>
    <row r="126" spans="1:9" ht="48.75" customHeight="1" x14ac:dyDescent="0.25">
      <c r="A126" s="17" t="s">
        <v>274</v>
      </c>
      <c r="B126" s="4" t="s">
        <v>670</v>
      </c>
      <c r="C126" s="3" t="s">
        <v>150</v>
      </c>
      <c r="D126" s="28" t="s">
        <v>275</v>
      </c>
      <c r="E126" s="18">
        <v>3118523286</v>
      </c>
      <c r="F126" s="19" t="s">
        <v>10</v>
      </c>
      <c r="G126" s="5">
        <v>23430996</v>
      </c>
      <c r="H126" s="20">
        <v>45391</v>
      </c>
      <c r="I126" s="21">
        <v>45657</v>
      </c>
    </row>
    <row r="127" spans="1:9" ht="48.75" customHeight="1" x14ac:dyDescent="0.25">
      <c r="A127" s="17" t="s">
        <v>276</v>
      </c>
      <c r="B127" s="4" t="s">
        <v>669</v>
      </c>
      <c r="C127" s="3" t="s">
        <v>150</v>
      </c>
      <c r="D127" s="28" t="s">
        <v>277</v>
      </c>
      <c r="E127" s="18">
        <v>3124413718</v>
      </c>
      <c r="F127" s="19" t="s">
        <v>10</v>
      </c>
      <c r="G127" s="5">
        <v>50486994</v>
      </c>
      <c r="H127" s="20">
        <v>45406</v>
      </c>
      <c r="I127" s="21">
        <v>45657</v>
      </c>
    </row>
    <row r="128" spans="1:9" ht="48.75" customHeight="1" x14ac:dyDescent="0.25">
      <c r="A128" s="17" t="s">
        <v>278</v>
      </c>
      <c r="B128" s="4" t="s">
        <v>669</v>
      </c>
      <c r="C128" s="3" t="s">
        <v>150</v>
      </c>
      <c r="D128" s="28" t="s">
        <v>279</v>
      </c>
      <c r="E128" s="18">
        <v>3112259380</v>
      </c>
      <c r="F128" s="19" t="s">
        <v>10</v>
      </c>
      <c r="G128" s="5">
        <v>81269993</v>
      </c>
      <c r="H128" s="20">
        <v>45394</v>
      </c>
      <c r="I128" s="21">
        <v>45637</v>
      </c>
    </row>
    <row r="129" spans="1:9" ht="48.75" customHeight="1" x14ac:dyDescent="0.25">
      <c r="A129" s="17" t="s">
        <v>280</v>
      </c>
      <c r="B129" s="4" t="s">
        <v>669</v>
      </c>
      <c r="C129" s="3" t="s">
        <v>150</v>
      </c>
      <c r="D129" s="28" t="s">
        <v>281</v>
      </c>
      <c r="E129" s="18">
        <v>3133899931</v>
      </c>
      <c r="F129" s="19" t="s">
        <v>10</v>
      </c>
      <c r="G129" s="5">
        <v>52276672</v>
      </c>
      <c r="H129" s="20">
        <v>45392</v>
      </c>
      <c r="I129" s="21">
        <v>45635</v>
      </c>
    </row>
    <row r="130" spans="1:9" ht="48.75" customHeight="1" x14ac:dyDescent="0.25">
      <c r="A130" s="17" t="s">
        <v>282</v>
      </c>
      <c r="B130" s="4" t="s">
        <v>670</v>
      </c>
      <c r="C130" s="3" t="s">
        <v>150</v>
      </c>
      <c r="D130" s="28" t="s">
        <v>283</v>
      </c>
      <c r="E130" s="18">
        <v>3195409232</v>
      </c>
      <c r="F130" s="19" t="s">
        <v>10</v>
      </c>
      <c r="G130" s="5">
        <v>22563181</v>
      </c>
      <c r="H130" s="20">
        <v>45392</v>
      </c>
      <c r="I130" s="21">
        <v>45655</v>
      </c>
    </row>
    <row r="131" spans="1:9" ht="48.75" customHeight="1" x14ac:dyDescent="0.25">
      <c r="A131" s="17" t="s">
        <v>284</v>
      </c>
      <c r="B131" s="4" t="s">
        <v>669</v>
      </c>
      <c r="C131" s="3" t="s">
        <v>150</v>
      </c>
      <c r="D131" s="28" t="s">
        <v>285</v>
      </c>
      <c r="E131" s="18">
        <v>3205719575</v>
      </c>
      <c r="F131" s="19" t="s">
        <v>10</v>
      </c>
      <c r="G131" s="5">
        <v>51459331</v>
      </c>
      <c r="H131" s="20">
        <v>45394</v>
      </c>
      <c r="I131" s="21">
        <v>45637</v>
      </c>
    </row>
    <row r="132" spans="1:9" ht="48.75" customHeight="1" x14ac:dyDescent="0.25">
      <c r="A132" s="17" t="s">
        <v>286</v>
      </c>
      <c r="B132" s="4" t="s">
        <v>669</v>
      </c>
      <c r="C132" s="3" t="s">
        <v>197</v>
      </c>
      <c r="D132" s="28" t="s">
        <v>287</v>
      </c>
      <c r="E132" s="18">
        <v>3059199538</v>
      </c>
      <c r="F132" s="19" t="s">
        <v>10</v>
      </c>
      <c r="G132" s="5">
        <v>31078080</v>
      </c>
      <c r="H132" s="20">
        <v>45392</v>
      </c>
      <c r="I132" s="21">
        <v>45657</v>
      </c>
    </row>
    <row r="133" spans="1:9" ht="48.75" customHeight="1" x14ac:dyDescent="0.25">
      <c r="A133" s="17" t="s">
        <v>288</v>
      </c>
      <c r="B133" s="4" t="s">
        <v>670</v>
      </c>
      <c r="C133" s="3" t="s">
        <v>188</v>
      </c>
      <c r="D133" s="28" t="s">
        <v>289</v>
      </c>
      <c r="E133" s="18">
        <v>3205917362</v>
      </c>
      <c r="F133" s="19" t="s">
        <v>10</v>
      </c>
      <c r="G133" s="5">
        <v>19358705</v>
      </c>
      <c r="H133" s="20">
        <v>45397</v>
      </c>
      <c r="I133" s="21">
        <v>45637</v>
      </c>
    </row>
    <row r="134" spans="1:9" ht="48.75" customHeight="1" x14ac:dyDescent="0.25">
      <c r="A134" s="17" t="s">
        <v>290</v>
      </c>
      <c r="B134" s="4" t="s">
        <v>670</v>
      </c>
      <c r="C134" s="3" t="s">
        <v>150</v>
      </c>
      <c r="D134" s="28" t="s">
        <v>291</v>
      </c>
      <c r="E134" s="18">
        <v>3124381978</v>
      </c>
      <c r="F134" s="19" t="s">
        <v>10</v>
      </c>
      <c r="G134" s="5">
        <v>17697827</v>
      </c>
      <c r="H134" s="20">
        <v>45393</v>
      </c>
      <c r="I134" s="21">
        <v>45656</v>
      </c>
    </row>
    <row r="135" spans="1:9" ht="48.75" customHeight="1" x14ac:dyDescent="0.25">
      <c r="A135" s="17" t="s">
        <v>292</v>
      </c>
      <c r="B135" s="4" t="s">
        <v>669</v>
      </c>
      <c r="C135" s="3" t="s">
        <v>150</v>
      </c>
      <c r="D135" s="28" t="s">
        <v>293</v>
      </c>
      <c r="E135" s="18">
        <v>3213611507</v>
      </c>
      <c r="F135" s="19" t="s">
        <v>10</v>
      </c>
      <c r="G135" s="5">
        <v>31078080</v>
      </c>
      <c r="H135" s="20">
        <v>45393</v>
      </c>
      <c r="I135" s="21">
        <v>45657</v>
      </c>
    </row>
    <row r="136" spans="1:9" ht="48.75" customHeight="1" x14ac:dyDescent="0.25">
      <c r="A136" s="17" t="s">
        <v>765</v>
      </c>
      <c r="B136" s="4" t="s">
        <v>670</v>
      </c>
      <c r="C136" s="3" t="s">
        <v>150</v>
      </c>
      <c r="D136" s="28" t="s">
        <v>812</v>
      </c>
      <c r="E136" s="18">
        <v>3105315279</v>
      </c>
      <c r="F136" s="19" t="s">
        <v>10</v>
      </c>
      <c r="G136" s="5">
        <v>17357485</v>
      </c>
      <c r="H136" s="20" t="s">
        <v>810</v>
      </c>
      <c r="I136" s="21">
        <v>45650</v>
      </c>
    </row>
    <row r="137" spans="1:9" ht="48.75" customHeight="1" x14ac:dyDescent="0.25">
      <c r="A137" s="17" t="s">
        <v>766</v>
      </c>
      <c r="B137" s="4" t="s">
        <v>669</v>
      </c>
      <c r="C137" s="3" t="s">
        <v>150</v>
      </c>
      <c r="D137" s="28" t="s">
        <v>294</v>
      </c>
      <c r="E137" s="18">
        <v>3203845735</v>
      </c>
      <c r="F137" s="19" t="s">
        <v>10</v>
      </c>
      <c r="G137" s="5">
        <v>47682161</v>
      </c>
      <c r="H137" s="20">
        <v>45394</v>
      </c>
      <c r="I137" s="21">
        <v>45652</v>
      </c>
    </row>
    <row r="138" spans="1:9" ht="48.75" customHeight="1" x14ac:dyDescent="0.25">
      <c r="A138" s="17" t="s">
        <v>295</v>
      </c>
      <c r="B138" s="4" t="s">
        <v>670</v>
      </c>
      <c r="C138" s="3" t="s">
        <v>150</v>
      </c>
      <c r="D138" s="28" t="s">
        <v>296</v>
      </c>
      <c r="E138" s="18">
        <v>3154838877</v>
      </c>
      <c r="F138" s="19" t="s">
        <v>10</v>
      </c>
      <c r="G138" s="5">
        <v>17357485</v>
      </c>
      <c r="H138" s="20">
        <v>45397</v>
      </c>
      <c r="I138" s="21">
        <v>45655</v>
      </c>
    </row>
    <row r="139" spans="1:9" ht="48.75" customHeight="1" x14ac:dyDescent="0.25">
      <c r="A139" s="17" t="s">
        <v>297</v>
      </c>
      <c r="B139" s="4" t="s">
        <v>670</v>
      </c>
      <c r="C139" s="3" t="s">
        <v>188</v>
      </c>
      <c r="D139" s="28" t="s">
        <v>298</v>
      </c>
      <c r="E139" s="18">
        <v>3174497121</v>
      </c>
      <c r="F139" s="19" t="s">
        <v>10</v>
      </c>
      <c r="G139" s="5">
        <v>16881004</v>
      </c>
      <c r="H139" s="20">
        <v>45397</v>
      </c>
      <c r="I139" s="21">
        <v>45648</v>
      </c>
    </row>
    <row r="140" spans="1:9" ht="48.75" customHeight="1" x14ac:dyDescent="0.25">
      <c r="A140" s="17" t="s">
        <v>299</v>
      </c>
      <c r="B140" s="4" t="s">
        <v>669</v>
      </c>
      <c r="C140" s="3" t="s">
        <v>150</v>
      </c>
      <c r="D140" s="28" t="s">
        <v>300</v>
      </c>
      <c r="E140" s="18">
        <v>3114758188</v>
      </c>
      <c r="F140" s="19" t="s">
        <v>10</v>
      </c>
      <c r="G140" s="5">
        <v>62732006</v>
      </c>
      <c r="H140" s="20">
        <v>45397</v>
      </c>
      <c r="I140" s="21">
        <v>45647</v>
      </c>
    </row>
    <row r="141" spans="1:9" ht="48.75" customHeight="1" x14ac:dyDescent="0.25">
      <c r="A141" s="17" t="s">
        <v>767</v>
      </c>
      <c r="B141" s="4" t="s">
        <v>669</v>
      </c>
      <c r="C141" s="3" t="s">
        <v>150</v>
      </c>
      <c r="D141" s="28" t="s">
        <v>301</v>
      </c>
      <c r="E141" s="18">
        <v>3177828288</v>
      </c>
      <c r="F141" s="19" t="s">
        <v>10</v>
      </c>
      <c r="G141" s="5">
        <v>81269993</v>
      </c>
      <c r="H141" s="20">
        <v>45398</v>
      </c>
      <c r="I141" s="21">
        <v>45656</v>
      </c>
    </row>
    <row r="142" spans="1:9" ht="48.75" customHeight="1" x14ac:dyDescent="0.25">
      <c r="A142" s="17" t="s">
        <v>302</v>
      </c>
      <c r="B142" s="4" t="s">
        <v>669</v>
      </c>
      <c r="C142" s="3" t="s">
        <v>150</v>
      </c>
      <c r="D142" s="28" t="s">
        <v>303</v>
      </c>
      <c r="E142" s="18">
        <v>3138871936</v>
      </c>
      <c r="F142" s="19" t="s">
        <v>10</v>
      </c>
      <c r="G142" s="5">
        <v>68585905</v>
      </c>
      <c r="H142" s="20">
        <v>45397</v>
      </c>
      <c r="I142" s="21">
        <v>45629</v>
      </c>
    </row>
    <row r="143" spans="1:9" ht="48.75" customHeight="1" x14ac:dyDescent="0.25">
      <c r="A143" s="17" t="s">
        <v>304</v>
      </c>
      <c r="B143" s="4" t="s">
        <v>669</v>
      </c>
      <c r="C143" s="3" t="s">
        <v>150</v>
      </c>
      <c r="D143" s="28" t="s">
        <v>305</v>
      </c>
      <c r="E143" s="18">
        <v>3014447940</v>
      </c>
      <c r="F143" s="19" t="s">
        <v>10</v>
      </c>
      <c r="G143" s="5">
        <v>47682161</v>
      </c>
      <c r="H143" s="20">
        <v>45394</v>
      </c>
      <c r="I143" s="21">
        <v>45652</v>
      </c>
    </row>
    <row r="144" spans="1:9" ht="48.75" customHeight="1" x14ac:dyDescent="0.25">
      <c r="A144" s="17" t="s">
        <v>306</v>
      </c>
      <c r="B144" s="4" t="s">
        <v>669</v>
      </c>
      <c r="C144" s="3" t="s">
        <v>150</v>
      </c>
      <c r="D144" s="28" t="s">
        <v>307</v>
      </c>
      <c r="E144" s="18">
        <v>3138265748</v>
      </c>
      <c r="F144" s="19" t="s">
        <v>10</v>
      </c>
      <c r="G144" s="5">
        <v>27771982</v>
      </c>
      <c r="H144" s="20">
        <v>45393</v>
      </c>
      <c r="I144" s="21">
        <v>45651</v>
      </c>
    </row>
    <row r="145" spans="1:9" ht="48.75" customHeight="1" x14ac:dyDescent="0.25">
      <c r="A145" s="17" t="s">
        <v>308</v>
      </c>
      <c r="B145" s="4" t="s">
        <v>669</v>
      </c>
      <c r="C145" s="3" t="s">
        <v>150</v>
      </c>
      <c r="D145" s="28" t="s">
        <v>309</v>
      </c>
      <c r="E145" s="18">
        <v>3125098545</v>
      </c>
      <c r="F145" s="19" t="s">
        <v>10</v>
      </c>
      <c r="G145" s="5">
        <v>32672920</v>
      </c>
      <c r="H145" s="20">
        <v>45398</v>
      </c>
      <c r="I145" s="21">
        <v>45641</v>
      </c>
    </row>
    <row r="146" spans="1:9" ht="48.75" customHeight="1" x14ac:dyDescent="0.25">
      <c r="A146" s="17" t="s">
        <v>768</v>
      </c>
      <c r="B146" s="4" t="s">
        <v>669</v>
      </c>
      <c r="C146" s="3" t="s">
        <v>150</v>
      </c>
      <c r="D146" s="28" t="s">
        <v>310</v>
      </c>
      <c r="E146" s="18">
        <v>3004585041</v>
      </c>
      <c r="F146" s="19" t="s">
        <v>10</v>
      </c>
      <c r="G146" s="5">
        <v>47682161</v>
      </c>
      <c r="H146" s="20">
        <v>45397</v>
      </c>
      <c r="I146" s="21">
        <v>45655</v>
      </c>
    </row>
    <row r="147" spans="1:9" ht="48.75" customHeight="1" x14ac:dyDescent="0.25">
      <c r="A147" s="17" t="s">
        <v>311</v>
      </c>
      <c r="B147" s="4" t="s">
        <v>670</v>
      </c>
      <c r="C147" s="3" t="s">
        <v>188</v>
      </c>
      <c r="D147" s="28" t="s">
        <v>312</v>
      </c>
      <c r="E147" s="18">
        <v>3004637218</v>
      </c>
      <c r="F147" s="19" t="s">
        <v>10</v>
      </c>
      <c r="G147" s="5">
        <v>19358705</v>
      </c>
      <c r="H147" s="20">
        <v>45405</v>
      </c>
      <c r="I147" s="21">
        <v>45645</v>
      </c>
    </row>
    <row r="148" spans="1:9" ht="48.75" customHeight="1" x14ac:dyDescent="0.25">
      <c r="A148" s="17" t="s">
        <v>313</v>
      </c>
      <c r="B148" s="4" t="s">
        <v>670</v>
      </c>
      <c r="C148" s="3" t="s">
        <v>188</v>
      </c>
      <c r="D148" s="28" t="s">
        <v>314</v>
      </c>
      <c r="E148" s="18">
        <v>3184715335</v>
      </c>
      <c r="F148" s="19" t="s">
        <v>10</v>
      </c>
      <c r="G148" s="5">
        <v>16881004</v>
      </c>
      <c r="H148" s="20">
        <v>45398</v>
      </c>
      <c r="I148" s="21">
        <v>45649</v>
      </c>
    </row>
    <row r="149" spans="1:9" ht="48.75" customHeight="1" x14ac:dyDescent="0.25">
      <c r="A149" s="17" t="s">
        <v>315</v>
      </c>
      <c r="B149" s="4" t="s">
        <v>670</v>
      </c>
      <c r="C149" s="3" t="s">
        <v>188</v>
      </c>
      <c r="D149" s="28" t="s">
        <v>316</v>
      </c>
      <c r="E149" s="18">
        <v>3045579854</v>
      </c>
      <c r="F149" s="19" t="s">
        <v>10</v>
      </c>
      <c r="G149" s="5">
        <v>19358705</v>
      </c>
      <c r="H149" s="20">
        <v>45398</v>
      </c>
      <c r="I149" s="21">
        <v>45638</v>
      </c>
    </row>
    <row r="150" spans="1:9" ht="48.75" customHeight="1" x14ac:dyDescent="0.25">
      <c r="A150" s="17" t="s">
        <v>317</v>
      </c>
      <c r="B150" s="4" t="s">
        <v>670</v>
      </c>
      <c r="C150" s="3" t="s">
        <v>188</v>
      </c>
      <c r="D150" s="28" t="s">
        <v>318</v>
      </c>
      <c r="E150" s="18">
        <v>3163140256</v>
      </c>
      <c r="F150" s="19" t="s">
        <v>10</v>
      </c>
      <c r="G150" s="5">
        <v>16881004</v>
      </c>
      <c r="H150" s="20">
        <v>45399</v>
      </c>
      <c r="I150" s="21">
        <v>45650</v>
      </c>
    </row>
    <row r="151" spans="1:9" ht="48.75" customHeight="1" x14ac:dyDescent="0.25">
      <c r="A151" s="17" t="s">
        <v>319</v>
      </c>
      <c r="B151" s="4" t="s">
        <v>669</v>
      </c>
      <c r="C151" s="3" t="s">
        <v>150</v>
      </c>
      <c r="D151" s="28" t="s">
        <v>320</v>
      </c>
      <c r="E151" s="18">
        <v>3163714449</v>
      </c>
      <c r="F151" s="19" t="s">
        <v>10</v>
      </c>
      <c r="G151" s="5">
        <v>48617105</v>
      </c>
      <c r="H151" s="20">
        <v>45404</v>
      </c>
      <c r="I151" s="21">
        <v>45657</v>
      </c>
    </row>
    <row r="152" spans="1:9" ht="48.75" customHeight="1" x14ac:dyDescent="0.25">
      <c r="A152" s="17" t="s">
        <v>321</v>
      </c>
      <c r="B152" s="4" t="s">
        <v>670</v>
      </c>
      <c r="C152" s="3" t="s">
        <v>150</v>
      </c>
      <c r="D152" s="28" t="s">
        <v>322</v>
      </c>
      <c r="E152" s="18">
        <v>3105546913</v>
      </c>
      <c r="F152" s="19" t="s">
        <v>10</v>
      </c>
      <c r="G152" s="5">
        <v>22071312</v>
      </c>
      <c r="H152" s="20">
        <v>45399</v>
      </c>
      <c r="I152" s="21">
        <v>45657</v>
      </c>
    </row>
    <row r="153" spans="1:9" ht="48.75" customHeight="1" x14ac:dyDescent="0.25">
      <c r="A153" s="17" t="s">
        <v>769</v>
      </c>
      <c r="B153" s="4" t="s">
        <v>669</v>
      </c>
      <c r="C153" s="3" t="s">
        <v>25</v>
      </c>
      <c r="D153" s="28" t="s">
        <v>323</v>
      </c>
      <c r="E153" s="18">
        <v>3144778193</v>
      </c>
      <c r="F153" s="19" t="s">
        <v>10</v>
      </c>
      <c r="G153" s="5">
        <v>47682161</v>
      </c>
      <c r="H153" s="20">
        <v>45404</v>
      </c>
      <c r="I153" s="21">
        <v>45657</v>
      </c>
    </row>
    <row r="154" spans="1:9" ht="48.75" customHeight="1" x14ac:dyDescent="0.25">
      <c r="A154" s="17" t="s">
        <v>324</v>
      </c>
      <c r="B154" s="4" t="s">
        <v>669</v>
      </c>
      <c r="C154" s="3" t="s">
        <v>25</v>
      </c>
      <c r="D154" s="28" t="s">
        <v>325</v>
      </c>
      <c r="E154" s="18">
        <v>3005283748</v>
      </c>
      <c r="F154" s="19" t="s">
        <v>10</v>
      </c>
      <c r="G154" s="5">
        <v>51459331</v>
      </c>
      <c r="H154" s="20">
        <v>45401</v>
      </c>
      <c r="I154" s="21">
        <v>45644</v>
      </c>
    </row>
    <row r="155" spans="1:9" ht="48.75" customHeight="1" x14ac:dyDescent="0.25">
      <c r="A155" s="17" t="s">
        <v>326</v>
      </c>
      <c r="B155" s="4" t="s">
        <v>669</v>
      </c>
      <c r="C155" s="3" t="s">
        <v>150</v>
      </c>
      <c r="D155" s="28" t="s">
        <v>327</v>
      </c>
      <c r="E155" s="18">
        <v>3204955622</v>
      </c>
      <c r="F155" s="19" t="s">
        <v>69</v>
      </c>
      <c r="G155" s="5">
        <v>55543964</v>
      </c>
      <c r="H155" s="20">
        <v>45398</v>
      </c>
      <c r="I155" s="21">
        <v>45656</v>
      </c>
    </row>
    <row r="156" spans="1:9" ht="48.75" customHeight="1" x14ac:dyDescent="0.25">
      <c r="A156" s="17" t="s">
        <v>328</v>
      </c>
      <c r="B156" s="4" t="s">
        <v>670</v>
      </c>
      <c r="C156" s="3" t="s">
        <v>150</v>
      </c>
      <c r="D156" s="28" t="s">
        <v>329</v>
      </c>
      <c r="E156" s="18">
        <v>3005217435</v>
      </c>
      <c r="F156" s="19" t="s">
        <v>10</v>
      </c>
      <c r="G156" s="5">
        <v>17357484</v>
      </c>
      <c r="H156" s="20">
        <v>45394</v>
      </c>
      <c r="I156" s="21">
        <v>45652</v>
      </c>
    </row>
    <row r="157" spans="1:9" ht="48.75" customHeight="1" x14ac:dyDescent="0.25">
      <c r="A157" s="17" t="s">
        <v>330</v>
      </c>
      <c r="B157" s="4" t="s">
        <v>669</v>
      </c>
      <c r="C157" s="3" t="s">
        <v>150</v>
      </c>
      <c r="D157" s="28" t="s">
        <v>331</v>
      </c>
      <c r="E157" s="18">
        <v>3014315658</v>
      </c>
      <c r="F157" s="19" t="s">
        <v>10</v>
      </c>
      <c r="G157" s="5">
        <v>35395663</v>
      </c>
      <c r="H157" s="20">
        <v>45398</v>
      </c>
      <c r="I157" s="21">
        <v>45657</v>
      </c>
    </row>
    <row r="158" spans="1:9" ht="48.75" customHeight="1" x14ac:dyDescent="0.25">
      <c r="A158" s="17" t="s">
        <v>770</v>
      </c>
      <c r="B158" s="4" t="s">
        <v>669</v>
      </c>
      <c r="C158" s="3" t="s">
        <v>188</v>
      </c>
      <c r="D158" s="28" t="s">
        <v>332</v>
      </c>
      <c r="E158" s="18">
        <v>3125889403</v>
      </c>
      <c r="F158" s="19" t="s">
        <v>69</v>
      </c>
      <c r="G158" s="5">
        <v>67500000</v>
      </c>
      <c r="H158" s="20">
        <v>45400</v>
      </c>
      <c r="I158" s="21">
        <v>45657</v>
      </c>
    </row>
    <row r="159" spans="1:9" ht="48.75" customHeight="1" x14ac:dyDescent="0.25">
      <c r="A159" s="17" t="s">
        <v>333</v>
      </c>
      <c r="B159" s="4" t="s">
        <v>669</v>
      </c>
      <c r="C159" s="3" t="s">
        <v>197</v>
      </c>
      <c r="D159" s="28" t="s">
        <v>334</v>
      </c>
      <c r="E159" s="18">
        <v>3103025142</v>
      </c>
      <c r="F159" s="19" t="s">
        <v>10</v>
      </c>
      <c r="G159" s="5">
        <v>29927040</v>
      </c>
      <c r="H159" s="20">
        <v>45399</v>
      </c>
      <c r="I159" s="21">
        <v>45657</v>
      </c>
    </row>
    <row r="160" spans="1:9" ht="48.75" customHeight="1" x14ac:dyDescent="0.25">
      <c r="A160" s="17" t="s">
        <v>563</v>
      </c>
      <c r="B160" s="4" t="s">
        <v>669</v>
      </c>
      <c r="C160" s="3" t="s">
        <v>188</v>
      </c>
      <c r="D160" s="28" t="s">
        <v>335</v>
      </c>
      <c r="E160" s="18">
        <v>3013312015</v>
      </c>
      <c r="F160" s="19" t="s">
        <v>10</v>
      </c>
      <c r="G160" s="5">
        <v>31583823</v>
      </c>
      <c r="H160" s="20">
        <v>45400</v>
      </c>
      <c r="I160" s="21">
        <v>45657</v>
      </c>
    </row>
    <row r="161" spans="1:9" ht="48.75" customHeight="1" x14ac:dyDescent="0.25">
      <c r="A161" s="17" t="s">
        <v>336</v>
      </c>
      <c r="B161" s="4" t="s">
        <v>669</v>
      </c>
      <c r="C161" s="3" t="s">
        <v>150</v>
      </c>
      <c r="D161" s="28" t="s">
        <v>337</v>
      </c>
      <c r="E161" s="18">
        <v>3217138240</v>
      </c>
      <c r="F161" s="19" t="s">
        <v>10</v>
      </c>
      <c r="G161" s="5">
        <v>27771982</v>
      </c>
      <c r="H161" s="20">
        <v>45398</v>
      </c>
      <c r="I161" s="21">
        <v>45656</v>
      </c>
    </row>
    <row r="162" spans="1:9" ht="48.75" customHeight="1" x14ac:dyDescent="0.25">
      <c r="A162" s="17" t="s">
        <v>338</v>
      </c>
      <c r="B162" s="4" t="s">
        <v>670</v>
      </c>
      <c r="C162" s="3" t="s">
        <v>150</v>
      </c>
      <c r="D162" s="28" t="s">
        <v>339</v>
      </c>
      <c r="E162" s="18">
        <v>3108336201</v>
      </c>
      <c r="F162" s="19" t="s">
        <v>10</v>
      </c>
      <c r="G162" s="5">
        <v>22071312</v>
      </c>
      <c r="H162" s="20">
        <v>45400</v>
      </c>
      <c r="I162" s="21">
        <v>45657</v>
      </c>
    </row>
    <row r="163" spans="1:9" ht="48.75" customHeight="1" x14ac:dyDescent="0.25">
      <c r="A163" s="17" t="s">
        <v>771</v>
      </c>
      <c r="B163" s="4" t="s">
        <v>670</v>
      </c>
      <c r="C163" s="3" t="s">
        <v>188</v>
      </c>
      <c r="D163" s="28" t="s">
        <v>340</v>
      </c>
      <c r="E163" s="18">
        <v>3223453147</v>
      </c>
      <c r="F163" s="19" t="s">
        <v>10</v>
      </c>
      <c r="G163" s="5">
        <v>16881004</v>
      </c>
      <c r="H163" s="20">
        <v>45400</v>
      </c>
      <c r="I163" s="21">
        <v>45651</v>
      </c>
    </row>
    <row r="164" spans="1:9" ht="48.75" customHeight="1" x14ac:dyDescent="0.25">
      <c r="A164" s="17" t="s">
        <v>341</v>
      </c>
      <c r="B164" s="4" t="s">
        <v>669</v>
      </c>
      <c r="C164" s="3" t="s">
        <v>25</v>
      </c>
      <c r="D164" s="28" t="s">
        <v>342</v>
      </c>
      <c r="E164" s="18">
        <v>3163592234</v>
      </c>
      <c r="F164" s="19" t="s">
        <v>10</v>
      </c>
      <c r="G164" s="5">
        <v>39207330</v>
      </c>
      <c r="H164" s="20">
        <v>45406</v>
      </c>
      <c r="I164" s="21">
        <v>45634</v>
      </c>
    </row>
    <row r="165" spans="1:9" ht="48.75" customHeight="1" x14ac:dyDescent="0.25">
      <c r="A165" s="17" t="s">
        <v>343</v>
      </c>
      <c r="B165" s="4" t="s">
        <v>669</v>
      </c>
      <c r="C165" s="3" t="s">
        <v>150</v>
      </c>
      <c r="D165" s="28" t="s">
        <v>344</v>
      </c>
      <c r="E165" s="18">
        <v>3108848810</v>
      </c>
      <c r="F165" s="19" t="s">
        <v>10</v>
      </c>
      <c r="G165" s="5">
        <v>62486960</v>
      </c>
      <c r="H165" s="20">
        <v>45404</v>
      </c>
      <c r="I165" s="21">
        <v>45657</v>
      </c>
    </row>
    <row r="166" spans="1:9" ht="48.75" customHeight="1" x14ac:dyDescent="0.25">
      <c r="A166" s="17" t="s">
        <v>345</v>
      </c>
      <c r="B166" s="4" t="s">
        <v>673</v>
      </c>
      <c r="C166" s="3" t="s">
        <v>59</v>
      </c>
      <c r="D166" s="28" t="s">
        <v>346</v>
      </c>
      <c r="E166" s="18">
        <v>3218269692</v>
      </c>
      <c r="F166" s="19" t="s">
        <v>10</v>
      </c>
      <c r="G166" s="5">
        <v>1319561619</v>
      </c>
      <c r="H166" s="20">
        <v>45404</v>
      </c>
      <c r="I166" s="21">
        <v>45768</v>
      </c>
    </row>
    <row r="167" spans="1:9" ht="48.75" customHeight="1" x14ac:dyDescent="0.25">
      <c r="A167" s="17" t="s">
        <v>347</v>
      </c>
      <c r="B167" s="4" t="s">
        <v>669</v>
      </c>
      <c r="C167" s="3" t="s">
        <v>348</v>
      </c>
      <c r="D167" s="28" t="s">
        <v>349</v>
      </c>
      <c r="E167" s="18">
        <v>3102258542</v>
      </c>
      <c r="F167" s="19" t="s">
        <v>10</v>
      </c>
      <c r="G167" s="5">
        <v>53910318</v>
      </c>
      <c r="H167" s="20">
        <v>45400</v>
      </c>
      <c r="I167" s="21">
        <v>45643</v>
      </c>
    </row>
    <row r="168" spans="1:9" ht="48.75" customHeight="1" x14ac:dyDescent="0.25">
      <c r="A168" s="17" t="s">
        <v>350</v>
      </c>
      <c r="B168" s="4" t="s">
        <v>669</v>
      </c>
      <c r="C168" s="3" t="s">
        <v>348</v>
      </c>
      <c r="D168" s="28" t="s">
        <v>351</v>
      </c>
      <c r="E168" s="18">
        <v>3124914730</v>
      </c>
      <c r="F168" s="19" t="s">
        <v>10</v>
      </c>
      <c r="G168" s="5">
        <v>44108442</v>
      </c>
      <c r="H168" s="20">
        <v>45400</v>
      </c>
      <c r="I168" s="21">
        <v>45643</v>
      </c>
    </row>
    <row r="169" spans="1:9" ht="48.75" customHeight="1" x14ac:dyDescent="0.25">
      <c r="A169" s="17" t="s">
        <v>352</v>
      </c>
      <c r="B169" s="4" t="s">
        <v>669</v>
      </c>
      <c r="C169" s="3" t="s">
        <v>150</v>
      </c>
      <c r="D169" s="28" t="s">
        <v>353</v>
      </c>
      <c r="E169" s="18">
        <v>3553740</v>
      </c>
      <c r="F169" s="19" t="s">
        <v>10</v>
      </c>
      <c r="G169" s="5">
        <v>116025000</v>
      </c>
      <c r="H169" s="20">
        <v>45405</v>
      </c>
      <c r="I169" s="21">
        <v>45633</v>
      </c>
    </row>
    <row r="170" spans="1:9" ht="48.75" customHeight="1" x14ac:dyDescent="0.25">
      <c r="A170" s="17" t="s">
        <v>354</v>
      </c>
      <c r="B170" s="4" t="s">
        <v>670</v>
      </c>
      <c r="C170" s="3" t="s">
        <v>25</v>
      </c>
      <c r="D170" s="28" t="s">
        <v>355</v>
      </c>
      <c r="E170" s="18">
        <v>3012595801</v>
      </c>
      <c r="F170" s="19" t="s">
        <v>10</v>
      </c>
      <c r="G170" s="5">
        <v>17357485</v>
      </c>
      <c r="H170" s="20">
        <v>45401</v>
      </c>
      <c r="I170" s="21">
        <v>45657</v>
      </c>
    </row>
    <row r="171" spans="1:9" ht="48.75" customHeight="1" x14ac:dyDescent="0.25">
      <c r="A171" s="17" t="s">
        <v>356</v>
      </c>
      <c r="B171" s="4" t="s">
        <v>669</v>
      </c>
      <c r="C171" s="3" t="s">
        <v>25</v>
      </c>
      <c r="D171" s="28" t="s">
        <v>357</v>
      </c>
      <c r="E171" s="18">
        <v>3012432180</v>
      </c>
      <c r="F171" s="19" t="s">
        <v>10</v>
      </c>
      <c r="G171" s="5">
        <v>47682161</v>
      </c>
      <c r="H171" s="20">
        <v>45404</v>
      </c>
      <c r="I171" s="21">
        <v>45657</v>
      </c>
    </row>
    <row r="172" spans="1:9" ht="48.75" customHeight="1" x14ac:dyDescent="0.25">
      <c r="A172" s="17" t="s">
        <v>358</v>
      </c>
      <c r="B172" s="4" t="s">
        <v>669</v>
      </c>
      <c r="C172" s="3" t="s">
        <v>150</v>
      </c>
      <c r="D172" s="28" t="s">
        <v>359</v>
      </c>
      <c r="E172" s="18">
        <v>3002217543</v>
      </c>
      <c r="F172" s="19" t="s">
        <v>10</v>
      </c>
      <c r="G172" s="5">
        <v>50486994</v>
      </c>
      <c r="H172" s="20">
        <v>45407</v>
      </c>
      <c r="I172" s="21">
        <v>45657</v>
      </c>
    </row>
    <row r="173" spans="1:9" ht="48.75" customHeight="1" x14ac:dyDescent="0.25">
      <c r="A173" s="17" t="s">
        <v>360</v>
      </c>
      <c r="B173" s="4" t="s">
        <v>669</v>
      </c>
      <c r="C173" s="3" t="s">
        <v>150</v>
      </c>
      <c r="D173" s="28" t="s">
        <v>361</v>
      </c>
      <c r="E173" s="18">
        <v>3192774984</v>
      </c>
      <c r="F173" s="19" t="s">
        <v>10</v>
      </c>
      <c r="G173" s="5">
        <v>40024327</v>
      </c>
      <c r="H173" s="20">
        <v>45401</v>
      </c>
      <c r="I173" s="21">
        <v>45644</v>
      </c>
    </row>
    <row r="174" spans="1:9" ht="48.75" customHeight="1" x14ac:dyDescent="0.25">
      <c r="A174" s="17" t="s">
        <v>362</v>
      </c>
      <c r="B174" s="4" t="s">
        <v>669</v>
      </c>
      <c r="C174" s="3" t="s">
        <v>150</v>
      </c>
      <c r="D174" s="28" t="s">
        <v>363</v>
      </c>
      <c r="E174" s="18">
        <v>3204549949</v>
      </c>
      <c r="F174" s="19" t="s">
        <v>10</v>
      </c>
      <c r="G174" s="5">
        <v>40024327</v>
      </c>
      <c r="H174" s="20">
        <v>45401</v>
      </c>
      <c r="I174" s="21">
        <v>45644</v>
      </c>
    </row>
    <row r="175" spans="1:9" ht="48.75" customHeight="1" x14ac:dyDescent="0.25">
      <c r="A175" s="17" t="s">
        <v>364</v>
      </c>
      <c r="B175" s="4" t="s">
        <v>669</v>
      </c>
      <c r="C175" s="3" t="s">
        <v>150</v>
      </c>
      <c r="D175" s="28" t="s">
        <v>365</v>
      </c>
      <c r="E175" s="18">
        <v>3108509482</v>
      </c>
      <c r="F175" s="19" t="s">
        <v>10</v>
      </c>
      <c r="G175" s="5">
        <v>40024327</v>
      </c>
      <c r="H175" s="20">
        <v>45405</v>
      </c>
      <c r="I175" s="21">
        <v>45648</v>
      </c>
    </row>
    <row r="176" spans="1:9" ht="48.75" customHeight="1" x14ac:dyDescent="0.25">
      <c r="A176" s="17" t="s">
        <v>366</v>
      </c>
      <c r="B176" s="4" t="s">
        <v>669</v>
      </c>
      <c r="C176" s="3" t="s">
        <v>150</v>
      </c>
      <c r="D176" s="28" t="s">
        <v>367</v>
      </c>
      <c r="E176" s="18">
        <v>3112403100</v>
      </c>
      <c r="F176" s="19" t="s">
        <v>10</v>
      </c>
      <c r="G176" s="5">
        <v>40024327</v>
      </c>
      <c r="H176" s="20">
        <v>45405</v>
      </c>
      <c r="I176" s="21">
        <v>45648</v>
      </c>
    </row>
    <row r="177" spans="1:9" ht="48.75" customHeight="1" x14ac:dyDescent="0.25">
      <c r="A177" s="17" t="s">
        <v>368</v>
      </c>
      <c r="B177" s="4" t="s">
        <v>670</v>
      </c>
      <c r="C177" s="3" t="s">
        <v>150</v>
      </c>
      <c r="D177" s="28" t="s">
        <v>369</v>
      </c>
      <c r="E177" s="18">
        <v>3204709530</v>
      </c>
      <c r="F177" s="19" t="s">
        <v>10</v>
      </c>
      <c r="G177" s="5">
        <v>22129274</v>
      </c>
      <c r="H177" s="20">
        <v>45405</v>
      </c>
      <c r="I177" s="21">
        <v>45657</v>
      </c>
    </row>
    <row r="178" spans="1:9" ht="48.75" customHeight="1" x14ac:dyDescent="0.25">
      <c r="A178" s="17" t="s">
        <v>370</v>
      </c>
      <c r="B178" s="4" t="s">
        <v>669</v>
      </c>
      <c r="C178" s="3" t="s">
        <v>197</v>
      </c>
      <c r="D178" s="28" t="s">
        <v>371</v>
      </c>
      <c r="E178" s="18">
        <v>3124587922</v>
      </c>
      <c r="F178" s="19" t="s">
        <v>10</v>
      </c>
      <c r="G178" s="5">
        <v>40024327</v>
      </c>
      <c r="H178" s="20">
        <v>45405</v>
      </c>
      <c r="I178" s="21">
        <v>45648</v>
      </c>
    </row>
    <row r="179" spans="1:9" ht="48.75" customHeight="1" x14ac:dyDescent="0.25">
      <c r="A179" s="17" t="s">
        <v>372</v>
      </c>
      <c r="B179" s="4" t="s">
        <v>669</v>
      </c>
      <c r="C179" s="3" t="s">
        <v>202</v>
      </c>
      <c r="D179" s="28" t="s">
        <v>373</v>
      </c>
      <c r="E179" s="18">
        <v>3183400328</v>
      </c>
      <c r="F179" s="19" t="s">
        <v>10</v>
      </c>
      <c r="G179" s="5">
        <v>82333333</v>
      </c>
      <c r="H179" s="20">
        <v>45406</v>
      </c>
      <c r="I179" s="21">
        <v>45656</v>
      </c>
    </row>
    <row r="180" spans="1:9" ht="48.75" customHeight="1" x14ac:dyDescent="0.25">
      <c r="A180" s="17" t="s">
        <v>772</v>
      </c>
      <c r="B180" s="4" t="s">
        <v>669</v>
      </c>
      <c r="C180" s="3" t="s">
        <v>150</v>
      </c>
      <c r="D180" s="28" t="s">
        <v>374</v>
      </c>
      <c r="E180" s="18">
        <v>3188236582</v>
      </c>
      <c r="F180" s="19" t="s">
        <v>10</v>
      </c>
      <c r="G180" s="5">
        <v>37800000</v>
      </c>
      <c r="H180" s="20">
        <v>45411</v>
      </c>
      <c r="I180" s="21">
        <v>45639</v>
      </c>
    </row>
    <row r="181" spans="1:9" ht="48.75" customHeight="1" x14ac:dyDescent="0.25">
      <c r="A181" s="17" t="s">
        <v>773</v>
      </c>
      <c r="B181" s="4" t="s">
        <v>669</v>
      </c>
      <c r="C181" s="3" t="s">
        <v>375</v>
      </c>
      <c r="D181" s="28" t="s">
        <v>376</v>
      </c>
      <c r="E181" s="18">
        <v>3153353977</v>
      </c>
      <c r="F181" s="19" t="s">
        <v>10</v>
      </c>
      <c r="G181" s="5">
        <v>118925000</v>
      </c>
      <c r="H181" s="20">
        <v>45412</v>
      </c>
      <c r="I181" s="21">
        <v>45657</v>
      </c>
    </row>
    <row r="182" spans="1:9" ht="48.75" customHeight="1" x14ac:dyDescent="0.25">
      <c r="A182" s="17" t="s">
        <v>377</v>
      </c>
      <c r="B182" s="4" t="s">
        <v>669</v>
      </c>
      <c r="C182" s="3" t="s">
        <v>150</v>
      </c>
      <c r="D182" s="28" t="s">
        <v>378</v>
      </c>
      <c r="E182" s="18">
        <v>3214814108</v>
      </c>
      <c r="F182" s="19" t="s">
        <v>10</v>
      </c>
      <c r="G182" s="5">
        <v>45999261</v>
      </c>
      <c r="H182" s="20">
        <v>45407</v>
      </c>
      <c r="I182" s="21">
        <v>45657</v>
      </c>
    </row>
    <row r="183" spans="1:9" ht="48.75" customHeight="1" x14ac:dyDescent="0.25">
      <c r="A183" s="17" t="s">
        <v>379</v>
      </c>
      <c r="B183" s="4" t="s">
        <v>670</v>
      </c>
      <c r="C183" s="3" t="s">
        <v>150</v>
      </c>
      <c r="D183" s="28" t="s">
        <v>380</v>
      </c>
      <c r="E183" s="18">
        <v>3016473925</v>
      </c>
      <c r="F183" s="19" t="s">
        <v>10</v>
      </c>
      <c r="G183" s="5">
        <v>21546800</v>
      </c>
      <c r="H183" s="20">
        <v>45411</v>
      </c>
      <c r="I183" s="21">
        <v>45657</v>
      </c>
    </row>
    <row r="184" spans="1:9" ht="48.75" customHeight="1" x14ac:dyDescent="0.25">
      <c r="A184" s="17" t="s">
        <v>774</v>
      </c>
      <c r="B184" s="4" t="s">
        <v>669</v>
      </c>
      <c r="C184" s="3" t="s">
        <v>197</v>
      </c>
      <c r="D184" s="28" t="s">
        <v>381</v>
      </c>
      <c r="E184" s="18">
        <v>3219116657</v>
      </c>
      <c r="F184" s="19" t="s">
        <v>10</v>
      </c>
      <c r="G184" s="5">
        <v>27118524</v>
      </c>
      <c r="H184" s="20">
        <v>45407</v>
      </c>
      <c r="I184" s="21">
        <v>45657</v>
      </c>
    </row>
    <row r="185" spans="1:9" ht="48.75" customHeight="1" x14ac:dyDescent="0.25">
      <c r="A185" s="17" t="s">
        <v>382</v>
      </c>
      <c r="B185" s="4" t="s">
        <v>670</v>
      </c>
      <c r="C185" s="3" t="s">
        <v>188</v>
      </c>
      <c r="D185" s="28" t="s">
        <v>383</v>
      </c>
      <c r="E185" s="18">
        <v>3134622977</v>
      </c>
      <c r="F185" s="19" t="s">
        <v>10</v>
      </c>
      <c r="G185" s="5">
        <v>16881004</v>
      </c>
      <c r="H185" s="20">
        <v>45411</v>
      </c>
      <c r="I185" s="21">
        <v>45657</v>
      </c>
    </row>
    <row r="186" spans="1:9" ht="48.75" customHeight="1" x14ac:dyDescent="0.25">
      <c r="A186" s="17" t="s">
        <v>384</v>
      </c>
      <c r="B186" s="4" t="s">
        <v>669</v>
      </c>
      <c r="C186" s="3" t="s">
        <v>150</v>
      </c>
      <c r="D186" s="28" t="s">
        <v>385</v>
      </c>
      <c r="E186" s="18">
        <v>3128819855</v>
      </c>
      <c r="F186" s="19" t="s">
        <v>10</v>
      </c>
      <c r="G186" s="5">
        <v>40024327</v>
      </c>
      <c r="H186" s="20">
        <v>45406</v>
      </c>
      <c r="I186" s="21">
        <v>45649</v>
      </c>
    </row>
    <row r="187" spans="1:9" ht="48.75" customHeight="1" x14ac:dyDescent="0.25">
      <c r="A187" s="17" t="s">
        <v>391</v>
      </c>
      <c r="B187" s="4" t="s">
        <v>669</v>
      </c>
      <c r="C187" s="3" t="s">
        <v>150</v>
      </c>
      <c r="D187" s="28" t="s">
        <v>439</v>
      </c>
      <c r="E187" s="18">
        <v>3192105434</v>
      </c>
      <c r="F187" s="19" t="s">
        <v>10</v>
      </c>
      <c r="G187" s="5">
        <v>34306566</v>
      </c>
      <c r="H187" s="20">
        <v>45411</v>
      </c>
      <c r="I187" s="21">
        <v>45639</v>
      </c>
    </row>
    <row r="188" spans="1:9" ht="48.75" customHeight="1" x14ac:dyDescent="0.25">
      <c r="A188" s="17" t="s">
        <v>386</v>
      </c>
      <c r="B188" s="4" t="s">
        <v>669</v>
      </c>
      <c r="C188" s="3" t="s">
        <v>188</v>
      </c>
      <c r="D188" s="28" t="s">
        <v>387</v>
      </c>
      <c r="E188" s="18">
        <v>3183927141</v>
      </c>
      <c r="F188" s="19" t="s">
        <v>10</v>
      </c>
      <c r="G188" s="5">
        <v>81000000</v>
      </c>
      <c r="H188" s="20">
        <v>45411</v>
      </c>
      <c r="I188" s="21">
        <v>45657</v>
      </c>
    </row>
    <row r="189" spans="1:9" ht="48.75" customHeight="1" x14ac:dyDescent="0.25">
      <c r="A189" s="17" t="s">
        <v>392</v>
      </c>
      <c r="B189" s="4" t="s">
        <v>669</v>
      </c>
      <c r="C189" s="3" t="s">
        <v>202</v>
      </c>
      <c r="D189" s="28" t="s">
        <v>440</v>
      </c>
      <c r="E189" s="18">
        <v>3194107404</v>
      </c>
      <c r="F189" s="19" t="s">
        <v>10</v>
      </c>
      <c r="G189" s="5">
        <v>29900704</v>
      </c>
      <c r="H189" s="20">
        <v>45414</v>
      </c>
      <c r="I189" s="21">
        <v>45657</v>
      </c>
    </row>
    <row r="190" spans="1:9" ht="48.75" customHeight="1" x14ac:dyDescent="0.25">
      <c r="A190" s="17" t="s">
        <v>388</v>
      </c>
      <c r="B190" s="4" t="s">
        <v>669</v>
      </c>
      <c r="C190" s="3" t="s">
        <v>188</v>
      </c>
      <c r="D190" s="28" t="s">
        <v>389</v>
      </c>
      <c r="E190" s="18">
        <v>3012722663</v>
      </c>
      <c r="F190" s="19" t="s">
        <v>10</v>
      </c>
      <c r="G190" s="5">
        <v>31583823</v>
      </c>
      <c r="H190" s="20">
        <v>45412</v>
      </c>
      <c r="I190" s="21">
        <v>45657</v>
      </c>
    </row>
    <row r="191" spans="1:9" ht="48.75" customHeight="1" x14ac:dyDescent="0.25">
      <c r="A191" s="17" t="s">
        <v>775</v>
      </c>
      <c r="B191" s="4" t="s">
        <v>669</v>
      </c>
      <c r="C191" s="3" t="s">
        <v>28</v>
      </c>
      <c r="D191" s="28" t="s">
        <v>441</v>
      </c>
      <c r="E191" s="18">
        <v>3136076132</v>
      </c>
      <c r="F191" s="19" t="s">
        <v>30</v>
      </c>
      <c r="G191" s="5">
        <v>39083747</v>
      </c>
      <c r="H191" s="20">
        <v>45418</v>
      </c>
      <c r="I191" s="21">
        <v>45638</v>
      </c>
    </row>
    <row r="192" spans="1:9" ht="48.75" customHeight="1" x14ac:dyDescent="0.25">
      <c r="A192" s="17" t="s">
        <v>393</v>
      </c>
      <c r="B192" s="4" t="s">
        <v>674</v>
      </c>
      <c r="C192" s="3" t="s">
        <v>59</v>
      </c>
      <c r="D192" s="28" t="s">
        <v>442</v>
      </c>
      <c r="E192" s="18">
        <v>3118463224</v>
      </c>
      <c r="F192" s="19" t="s">
        <v>10</v>
      </c>
      <c r="G192" s="5">
        <v>71938853.989999995</v>
      </c>
      <c r="H192" s="20">
        <v>45407</v>
      </c>
      <c r="I192" s="21">
        <v>45657</v>
      </c>
    </row>
    <row r="193" spans="1:9" ht="48.75" customHeight="1" x14ac:dyDescent="0.25">
      <c r="A193" s="17" t="s">
        <v>394</v>
      </c>
      <c r="B193" s="4" t="s">
        <v>675</v>
      </c>
      <c r="C193" s="3" t="s">
        <v>19</v>
      </c>
      <c r="D193" s="28" t="s">
        <v>443</v>
      </c>
      <c r="E193" s="18">
        <v>6016119600</v>
      </c>
      <c r="F193" s="19" t="s">
        <v>10</v>
      </c>
      <c r="G193" s="5">
        <v>1143215034</v>
      </c>
      <c r="H193" s="20">
        <v>45422</v>
      </c>
      <c r="I193" s="21">
        <v>45716</v>
      </c>
    </row>
    <row r="194" spans="1:9" ht="48.75" customHeight="1" x14ac:dyDescent="0.25">
      <c r="A194" s="17" t="s">
        <v>395</v>
      </c>
      <c r="B194" s="4" t="s">
        <v>670</v>
      </c>
      <c r="C194" s="3" t="s">
        <v>150</v>
      </c>
      <c r="D194" s="28" t="s">
        <v>444</v>
      </c>
      <c r="E194" s="18">
        <v>3214452915</v>
      </c>
      <c r="F194" s="19" t="s">
        <v>10</v>
      </c>
      <c r="G194" s="5">
        <v>21546800</v>
      </c>
      <c r="H194" s="20">
        <v>45415</v>
      </c>
      <c r="I194" s="21">
        <v>45657</v>
      </c>
    </row>
    <row r="195" spans="1:9" ht="48.75" customHeight="1" x14ac:dyDescent="0.25">
      <c r="A195" s="17" t="s">
        <v>396</v>
      </c>
      <c r="B195" s="4" t="s">
        <v>669</v>
      </c>
      <c r="C195" s="3" t="s">
        <v>150</v>
      </c>
      <c r="D195" s="28" t="s">
        <v>445</v>
      </c>
      <c r="E195" s="18">
        <v>3178442281</v>
      </c>
      <c r="F195" s="19" t="s">
        <v>10</v>
      </c>
      <c r="G195" s="5">
        <v>40024327</v>
      </c>
      <c r="H195" s="20">
        <v>45415</v>
      </c>
      <c r="I195" s="21">
        <v>45657</v>
      </c>
    </row>
    <row r="196" spans="1:9" ht="48.75" customHeight="1" x14ac:dyDescent="0.25">
      <c r="A196" s="17" t="s">
        <v>397</v>
      </c>
      <c r="B196" s="4" t="s">
        <v>669</v>
      </c>
      <c r="C196" s="3" t="s">
        <v>197</v>
      </c>
      <c r="D196" s="28" t="s">
        <v>446</v>
      </c>
      <c r="E196" s="18">
        <v>3177471785</v>
      </c>
      <c r="F196" s="19" t="s">
        <v>10</v>
      </c>
      <c r="G196" s="5">
        <v>40024327</v>
      </c>
      <c r="H196" s="20">
        <v>45414</v>
      </c>
      <c r="I196" s="21">
        <v>45657</v>
      </c>
    </row>
    <row r="197" spans="1:9" ht="48.75" customHeight="1" x14ac:dyDescent="0.25">
      <c r="A197" s="17" t="s">
        <v>564</v>
      </c>
      <c r="B197" s="4" t="s">
        <v>669</v>
      </c>
      <c r="C197" s="3" t="s">
        <v>150</v>
      </c>
      <c r="D197" s="28" t="s">
        <v>447</v>
      </c>
      <c r="E197" s="18">
        <v>3005535891</v>
      </c>
      <c r="F197" s="19" t="s">
        <v>10</v>
      </c>
      <c r="G197" s="5">
        <v>40024327</v>
      </c>
      <c r="H197" s="20">
        <v>45419</v>
      </c>
      <c r="I197" s="21">
        <v>45632</v>
      </c>
    </row>
    <row r="198" spans="1:9" ht="48.75" customHeight="1" x14ac:dyDescent="0.25">
      <c r="A198" s="17" t="s">
        <v>398</v>
      </c>
      <c r="B198" s="4" t="s">
        <v>669</v>
      </c>
      <c r="C198" s="3" t="s">
        <v>188</v>
      </c>
      <c r="D198" s="28" t="s">
        <v>448</v>
      </c>
      <c r="E198" s="18">
        <v>3168700731</v>
      </c>
      <c r="F198" s="19" t="s">
        <v>10</v>
      </c>
      <c r="G198" s="5">
        <v>81000000</v>
      </c>
      <c r="H198" s="20">
        <v>45414</v>
      </c>
      <c r="I198" s="21">
        <v>45657</v>
      </c>
    </row>
    <row r="199" spans="1:9" ht="48.75" customHeight="1" x14ac:dyDescent="0.25">
      <c r="A199" s="17" t="s">
        <v>399</v>
      </c>
      <c r="B199" s="4" t="s">
        <v>669</v>
      </c>
      <c r="C199" s="3" t="s">
        <v>150</v>
      </c>
      <c r="D199" s="28" t="s">
        <v>63</v>
      </c>
      <c r="E199" s="18">
        <v>3044872233</v>
      </c>
      <c r="F199" s="19" t="s">
        <v>10</v>
      </c>
      <c r="G199" s="5">
        <v>86719375</v>
      </c>
      <c r="H199" s="20">
        <v>45415</v>
      </c>
      <c r="I199" s="21">
        <v>45657</v>
      </c>
    </row>
    <row r="200" spans="1:9" ht="48.75" customHeight="1" x14ac:dyDescent="0.25">
      <c r="A200" s="17" t="s">
        <v>776</v>
      </c>
      <c r="B200" s="4" t="s">
        <v>669</v>
      </c>
      <c r="C200" s="3" t="s">
        <v>22</v>
      </c>
      <c r="D200" s="28" t="s">
        <v>390</v>
      </c>
      <c r="E200" s="18">
        <v>3044210826</v>
      </c>
      <c r="F200" s="19" t="s">
        <v>10</v>
      </c>
      <c r="G200" s="5">
        <v>58400000</v>
      </c>
      <c r="H200" s="20">
        <v>45414</v>
      </c>
      <c r="I200" s="21">
        <v>45657</v>
      </c>
    </row>
    <row r="201" spans="1:9" ht="48.75" customHeight="1" x14ac:dyDescent="0.25">
      <c r="A201" s="17" t="s">
        <v>400</v>
      </c>
      <c r="B201" s="4" t="s">
        <v>669</v>
      </c>
      <c r="C201" s="3" t="s">
        <v>150</v>
      </c>
      <c r="D201" s="28" t="s">
        <v>449</v>
      </c>
      <c r="E201" s="18">
        <v>3115665047</v>
      </c>
      <c r="F201" s="19" t="s">
        <v>10</v>
      </c>
      <c r="G201" s="5">
        <v>40024327</v>
      </c>
      <c r="H201" s="20">
        <v>45415</v>
      </c>
      <c r="I201" s="21">
        <v>45628</v>
      </c>
    </row>
    <row r="202" spans="1:9" ht="48.75" customHeight="1" x14ac:dyDescent="0.25">
      <c r="A202" s="17" t="s">
        <v>401</v>
      </c>
      <c r="B202" s="4" t="s">
        <v>669</v>
      </c>
      <c r="C202" s="3" t="s">
        <v>150</v>
      </c>
      <c r="D202" s="28" t="s">
        <v>450</v>
      </c>
      <c r="E202" s="18">
        <v>3144878420</v>
      </c>
      <c r="F202" s="19" t="s">
        <v>10</v>
      </c>
      <c r="G202" s="5">
        <v>39267662</v>
      </c>
      <c r="H202" s="20">
        <v>45415</v>
      </c>
      <c r="I202" s="21">
        <v>45628</v>
      </c>
    </row>
    <row r="203" spans="1:9" ht="48.75" customHeight="1" x14ac:dyDescent="0.25">
      <c r="A203" s="17" t="s">
        <v>402</v>
      </c>
      <c r="B203" s="4" t="s">
        <v>669</v>
      </c>
      <c r="C203" s="3" t="s">
        <v>150</v>
      </c>
      <c r="D203" s="28" t="s">
        <v>451</v>
      </c>
      <c r="E203" s="18">
        <v>3115455282</v>
      </c>
      <c r="F203" s="19" t="s">
        <v>10</v>
      </c>
      <c r="G203" s="5">
        <v>58811256</v>
      </c>
      <c r="H203" s="20">
        <v>45419</v>
      </c>
      <c r="I203" s="21">
        <v>45657</v>
      </c>
    </row>
    <row r="204" spans="1:9" ht="48.75" customHeight="1" x14ac:dyDescent="0.25">
      <c r="A204" s="17" t="s">
        <v>403</v>
      </c>
      <c r="B204" s="4" t="s">
        <v>669</v>
      </c>
      <c r="C204" s="3" t="s">
        <v>28</v>
      </c>
      <c r="D204" s="28" t="s">
        <v>452</v>
      </c>
      <c r="E204" s="18">
        <v>3186318707</v>
      </c>
      <c r="F204" s="19" t="s">
        <v>30</v>
      </c>
      <c r="G204" s="5">
        <v>39083747</v>
      </c>
      <c r="H204" s="20">
        <v>45418</v>
      </c>
      <c r="I204" s="21">
        <v>45638</v>
      </c>
    </row>
    <row r="205" spans="1:9" ht="48.75" customHeight="1" x14ac:dyDescent="0.25">
      <c r="A205" s="17" t="s">
        <v>404</v>
      </c>
      <c r="B205" s="4" t="s">
        <v>670</v>
      </c>
      <c r="C205" s="3" t="s">
        <v>150</v>
      </c>
      <c r="D205" s="28" t="s">
        <v>453</v>
      </c>
      <c r="E205" s="18">
        <v>3005714074</v>
      </c>
      <c r="F205" s="19" t="s">
        <v>10</v>
      </c>
      <c r="G205" s="5">
        <v>20768000</v>
      </c>
      <c r="H205" s="20">
        <v>45418</v>
      </c>
      <c r="I205" s="21">
        <v>45657</v>
      </c>
    </row>
    <row r="206" spans="1:9" ht="48.75" customHeight="1" x14ac:dyDescent="0.25">
      <c r="A206" s="17" t="s">
        <v>405</v>
      </c>
      <c r="B206" s="4" t="s">
        <v>670</v>
      </c>
      <c r="C206" s="3" t="s">
        <v>188</v>
      </c>
      <c r="D206" s="28" t="s">
        <v>454</v>
      </c>
      <c r="E206" s="18">
        <v>3125220236</v>
      </c>
      <c r="F206" s="19" t="s">
        <v>10</v>
      </c>
      <c r="G206" s="5">
        <v>19358705</v>
      </c>
      <c r="H206" s="20">
        <v>45421</v>
      </c>
      <c r="I206" s="21">
        <v>45657</v>
      </c>
    </row>
    <row r="207" spans="1:9" ht="48.75" customHeight="1" x14ac:dyDescent="0.25">
      <c r="A207" s="17" t="s">
        <v>777</v>
      </c>
      <c r="B207" s="4" t="s">
        <v>670</v>
      </c>
      <c r="C207" s="3" t="s">
        <v>150</v>
      </c>
      <c r="D207" s="28" t="s">
        <v>577</v>
      </c>
      <c r="E207" s="18">
        <v>8464942</v>
      </c>
      <c r="F207" s="19" t="s">
        <v>10</v>
      </c>
      <c r="G207" s="5">
        <v>20768000</v>
      </c>
      <c r="H207" s="20">
        <v>45420</v>
      </c>
      <c r="I207" s="21">
        <v>45657</v>
      </c>
    </row>
    <row r="208" spans="1:9" ht="48.75" customHeight="1" x14ac:dyDescent="0.25">
      <c r="A208" s="17" t="s">
        <v>406</v>
      </c>
      <c r="B208" s="4" t="s">
        <v>669</v>
      </c>
      <c r="C208" s="3" t="s">
        <v>197</v>
      </c>
      <c r="D208" s="28" t="s">
        <v>455</v>
      </c>
      <c r="E208" s="18">
        <v>3112167367</v>
      </c>
      <c r="F208" s="19" t="s">
        <v>10</v>
      </c>
      <c r="G208" s="5">
        <v>40024327</v>
      </c>
      <c r="H208" s="20">
        <v>45419</v>
      </c>
      <c r="I208" s="21">
        <v>45632</v>
      </c>
    </row>
    <row r="209" spans="1:9" ht="48.75" customHeight="1" x14ac:dyDescent="0.25">
      <c r="A209" s="17" t="s">
        <v>407</v>
      </c>
      <c r="B209" s="4" t="s">
        <v>669</v>
      </c>
      <c r="C209" s="3" t="s">
        <v>150</v>
      </c>
      <c r="D209" s="28" t="s">
        <v>456</v>
      </c>
      <c r="E209" s="18">
        <v>3134851701</v>
      </c>
      <c r="F209" s="19" t="s">
        <v>10</v>
      </c>
      <c r="G209" s="5">
        <v>40024327</v>
      </c>
      <c r="H209" s="20">
        <v>45415</v>
      </c>
      <c r="I209" s="21">
        <v>45628</v>
      </c>
    </row>
    <row r="210" spans="1:9" ht="48.75" customHeight="1" x14ac:dyDescent="0.25">
      <c r="A210" s="17" t="s">
        <v>408</v>
      </c>
      <c r="B210" s="4" t="s">
        <v>669</v>
      </c>
      <c r="C210" s="3" t="s">
        <v>102</v>
      </c>
      <c r="D210" s="28" t="s">
        <v>457</v>
      </c>
      <c r="E210" s="18">
        <v>3202446565</v>
      </c>
      <c r="F210" s="19" t="s">
        <v>10</v>
      </c>
      <c r="G210" s="5">
        <v>70981895</v>
      </c>
      <c r="H210" s="20">
        <v>45415</v>
      </c>
      <c r="I210" s="21">
        <v>45657</v>
      </c>
    </row>
    <row r="211" spans="1:9" ht="48.75" customHeight="1" x14ac:dyDescent="0.25">
      <c r="A211" s="17" t="s">
        <v>409</v>
      </c>
      <c r="B211" s="4" t="s">
        <v>669</v>
      </c>
      <c r="C211" s="3" t="s">
        <v>150</v>
      </c>
      <c r="D211" s="28" t="s">
        <v>458</v>
      </c>
      <c r="E211" s="18">
        <v>3005218213</v>
      </c>
      <c r="F211" s="19" t="s">
        <v>10</v>
      </c>
      <c r="G211" s="5">
        <v>40798216</v>
      </c>
      <c r="H211" s="20">
        <v>45420</v>
      </c>
      <c r="I211" s="21">
        <v>45657</v>
      </c>
    </row>
    <row r="212" spans="1:9" ht="48.75" customHeight="1" x14ac:dyDescent="0.25">
      <c r="A212" s="17" t="s">
        <v>778</v>
      </c>
      <c r="B212" s="4" t="s">
        <v>670</v>
      </c>
      <c r="C212" s="3" t="s">
        <v>25</v>
      </c>
      <c r="D212" s="28" t="s">
        <v>459</v>
      </c>
      <c r="E212" s="18">
        <v>3187071906</v>
      </c>
      <c r="F212" s="19" t="s">
        <v>10</v>
      </c>
      <c r="G212" s="5">
        <v>42474792</v>
      </c>
      <c r="H212" s="20">
        <v>45418</v>
      </c>
      <c r="I212" s="21">
        <v>45657</v>
      </c>
    </row>
    <row r="213" spans="1:9" ht="48.75" customHeight="1" x14ac:dyDescent="0.25">
      <c r="A213" s="17" t="s">
        <v>410</v>
      </c>
      <c r="B213" s="4" t="s">
        <v>669</v>
      </c>
      <c r="C213" s="3" t="s">
        <v>202</v>
      </c>
      <c r="D213" s="28" t="s">
        <v>460</v>
      </c>
      <c r="E213" s="18">
        <v>3014002642</v>
      </c>
      <c r="F213" s="19" t="s">
        <v>10</v>
      </c>
      <c r="G213" s="5">
        <v>54400000</v>
      </c>
      <c r="H213" s="20">
        <v>45420</v>
      </c>
      <c r="I213" s="21">
        <v>45657</v>
      </c>
    </row>
    <row r="214" spans="1:9" ht="48.75" customHeight="1" x14ac:dyDescent="0.25">
      <c r="A214" s="17" t="s">
        <v>411</v>
      </c>
      <c r="B214" s="4" t="s">
        <v>670</v>
      </c>
      <c r="C214" s="3" t="s">
        <v>375</v>
      </c>
      <c r="D214" s="28" t="s">
        <v>461</v>
      </c>
      <c r="E214" s="18">
        <v>3133985394</v>
      </c>
      <c r="F214" s="19" t="s">
        <v>10</v>
      </c>
      <c r="G214" s="5">
        <v>36187000</v>
      </c>
      <c r="H214" s="20">
        <v>45420</v>
      </c>
      <c r="I214" s="21">
        <v>45657</v>
      </c>
    </row>
    <row r="215" spans="1:9" ht="48.75" customHeight="1" x14ac:dyDescent="0.25">
      <c r="A215" s="17" t="s">
        <v>412</v>
      </c>
      <c r="B215" s="4" t="s">
        <v>670</v>
      </c>
      <c r="C215" s="3" t="s">
        <v>193</v>
      </c>
      <c r="D215" s="28" t="s">
        <v>462</v>
      </c>
      <c r="E215" s="18">
        <v>3017195699</v>
      </c>
      <c r="F215" s="19" t="s">
        <v>10</v>
      </c>
      <c r="G215" s="5">
        <v>19358705</v>
      </c>
      <c r="H215" s="20">
        <v>45422</v>
      </c>
      <c r="I215" s="21">
        <v>45657</v>
      </c>
    </row>
    <row r="216" spans="1:9" ht="48.75" customHeight="1" x14ac:dyDescent="0.25">
      <c r="A216" s="17" t="s">
        <v>413</v>
      </c>
      <c r="B216" s="4" t="s">
        <v>669</v>
      </c>
      <c r="C216" s="3" t="s">
        <v>102</v>
      </c>
      <c r="D216" s="28" t="s">
        <v>463</v>
      </c>
      <c r="E216" s="18">
        <v>3174230340</v>
      </c>
      <c r="F216" s="19" t="s">
        <v>10</v>
      </c>
      <c r="G216" s="5">
        <v>58750000</v>
      </c>
      <c r="H216" s="20">
        <v>45421</v>
      </c>
      <c r="I216" s="21">
        <v>45657</v>
      </c>
    </row>
    <row r="217" spans="1:9" ht="48.75" customHeight="1" x14ac:dyDescent="0.25">
      <c r="A217" s="17" t="s">
        <v>414</v>
      </c>
      <c r="B217" s="4" t="s">
        <v>669</v>
      </c>
      <c r="C217" s="3" t="s">
        <v>102</v>
      </c>
      <c r="D217" s="28" t="s">
        <v>464</v>
      </c>
      <c r="E217" s="18">
        <v>3176560282</v>
      </c>
      <c r="F217" s="19" t="s">
        <v>10</v>
      </c>
      <c r="G217" s="5">
        <v>97916667</v>
      </c>
      <c r="H217" s="20">
        <v>45421</v>
      </c>
      <c r="I217" s="21">
        <v>45657</v>
      </c>
    </row>
    <row r="218" spans="1:9" ht="48.75" customHeight="1" x14ac:dyDescent="0.25">
      <c r="A218" s="17" t="s">
        <v>415</v>
      </c>
      <c r="B218" s="4" t="s">
        <v>669</v>
      </c>
      <c r="C218" s="3" t="s">
        <v>150</v>
      </c>
      <c r="D218" s="28" t="s">
        <v>465</v>
      </c>
      <c r="E218" s="18">
        <v>3118500200</v>
      </c>
      <c r="F218" s="19" t="s">
        <v>10</v>
      </c>
      <c r="G218" s="5">
        <v>40024327</v>
      </c>
      <c r="H218" s="20">
        <v>45422</v>
      </c>
      <c r="I218" s="21">
        <v>45635</v>
      </c>
    </row>
    <row r="219" spans="1:9" ht="48.75" customHeight="1" x14ac:dyDescent="0.25">
      <c r="A219" s="17" t="s">
        <v>416</v>
      </c>
      <c r="B219" s="4" t="s">
        <v>669</v>
      </c>
      <c r="C219" s="3" t="s">
        <v>102</v>
      </c>
      <c r="D219" s="28" t="s">
        <v>466</v>
      </c>
      <c r="E219" s="18">
        <v>3123512245</v>
      </c>
      <c r="F219" s="19" t="s">
        <v>10</v>
      </c>
      <c r="G219" s="5">
        <v>70382892</v>
      </c>
      <c r="H219" s="20">
        <v>45421</v>
      </c>
      <c r="I219" s="21">
        <v>45657</v>
      </c>
    </row>
    <row r="220" spans="1:9" ht="48.75" customHeight="1" x14ac:dyDescent="0.25">
      <c r="A220" s="17" t="s">
        <v>495</v>
      </c>
      <c r="B220" s="4" t="s">
        <v>675</v>
      </c>
      <c r="C220" s="3" t="s">
        <v>59</v>
      </c>
      <c r="D220" s="28" t="s">
        <v>524</v>
      </c>
      <c r="E220" s="18">
        <v>3106181047</v>
      </c>
      <c r="F220" s="19" t="s">
        <v>10</v>
      </c>
      <c r="G220" s="5">
        <v>5097960</v>
      </c>
      <c r="H220" s="20">
        <v>45427</v>
      </c>
      <c r="I220" s="21">
        <v>45657</v>
      </c>
    </row>
    <row r="221" spans="1:9" ht="48.75" customHeight="1" x14ac:dyDescent="0.25">
      <c r="A221" s="17" t="s">
        <v>417</v>
      </c>
      <c r="B221" s="4" t="s">
        <v>669</v>
      </c>
      <c r="C221" s="3" t="s">
        <v>150</v>
      </c>
      <c r="D221" s="28" t="s">
        <v>467</v>
      </c>
      <c r="E221" s="18">
        <v>3108702070</v>
      </c>
      <c r="F221" s="19" t="s">
        <v>10</v>
      </c>
      <c r="G221" s="5">
        <v>24504690</v>
      </c>
      <c r="H221" s="20">
        <v>45432</v>
      </c>
      <c r="I221" s="21">
        <v>45651</v>
      </c>
    </row>
    <row r="222" spans="1:9" ht="48.75" customHeight="1" x14ac:dyDescent="0.25">
      <c r="A222" s="17" t="s">
        <v>418</v>
      </c>
      <c r="B222" s="4" t="s">
        <v>669</v>
      </c>
      <c r="C222" s="3" t="s">
        <v>102</v>
      </c>
      <c r="D222" s="28" t="s">
        <v>468</v>
      </c>
      <c r="E222" s="18">
        <v>3214363148</v>
      </c>
      <c r="F222" s="19" t="s">
        <v>10</v>
      </c>
      <c r="G222" s="5">
        <v>31992234</v>
      </c>
      <c r="H222" s="20">
        <v>45422</v>
      </c>
      <c r="I222" s="21">
        <v>45657</v>
      </c>
    </row>
    <row r="223" spans="1:9" ht="48.75" customHeight="1" x14ac:dyDescent="0.25">
      <c r="A223" s="17" t="s">
        <v>419</v>
      </c>
      <c r="B223" s="4" t="s">
        <v>669</v>
      </c>
      <c r="C223" s="3" t="s">
        <v>19</v>
      </c>
      <c r="D223" s="28" t="s">
        <v>469</v>
      </c>
      <c r="E223" s="18">
        <v>3043790792</v>
      </c>
      <c r="F223" s="19" t="s">
        <v>10</v>
      </c>
      <c r="G223" s="5">
        <v>75750000</v>
      </c>
      <c r="H223" s="20">
        <v>45428</v>
      </c>
      <c r="I223" s="21">
        <v>45650</v>
      </c>
    </row>
    <row r="224" spans="1:9" ht="48.75" customHeight="1" x14ac:dyDescent="0.25">
      <c r="A224" s="17" t="s">
        <v>420</v>
      </c>
      <c r="B224" s="4" t="s">
        <v>676</v>
      </c>
      <c r="C224" s="3" t="s">
        <v>59</v>
      </c>
      <c r="D224" s="28" t="s">
        <v>470</v>
      </c>
      <c r="E224" s="18">
        <v>3142964645</v>
      </c>
      <c r="F224" s="19" t="s">
        <v>10</v>
      </c>
      <c r="G224" s="5">
        <v>90453803</v>
      </c>
      <c r="H224" s="20">
        <v>45422</v>
      </c>
      <c r="I224" s="21">
        <v>45657</v>
      </c>
    </row>
    <row r="225" spans="1:9" ht="48.75" customHeight="1" x14ac:dyDescent="0.25">
      <c r="A225" s="17" t="s">
        <v>779</v>
      </c>
      <c r="B225" s="4" t="s">
        <v>669</v>
      </c>
      <c r="C225" s="3" t="s">
        <v>150</v>
      </c>
      <c r="D225" s="28" t="s">
        <v>471</v>
      </c>
      <c r="E225" s="18">
        <v>3115388026</v>
      </c>
      <c r="F225" s="19" t="s">
        <v>10</v>
      </c>
      <c r="G225" s="5">
        <v>32672920</v>
      </c>
      <c r="H225" s="20">
        <v>45428</v>
      </c>
      <c r="I225" s="21">
        <v>45657</v>
      </c>
    </row>
    <row r="226" spans="1:9" ht="48.75" customHeight="1" x14ac:dyDescent="0.25">
      <c r="A226" s="17" t="s">
        <v>421</v>
      </c>
      <c r="B226" s="4" t="s">
        <v>670</v>
      </c>
      <c r="C226" s="3" t="s">
        <v>150</v>
      </c>
      <c r="D226" s="28" t="s">
        <v>472</v>
      </c>
      <c r="E226" s="18">
        <v>3153608320</v>
      </c>
      <c r="F226" s="19" t="s">
        <v>10</v>
      </c>
      <c r="G226" s="5">
        <v>15820000</v>
      </c>
      <c r="H226" s="20">
        <v>45429</v>
      </c>
      <c r="I226" s="21">
        <v>45642</v>
      </c>
    </row>
    <row r="227" spans="1:9" ht="48.75" customHeight="1" x14ac:dyDescent="0.25">
      <c r="A227" s="17" t="s">
        <v>422</v>
      </c>
      <c r="B227" s="4" t="s">
        <v>669</v>
      </c>
      <c r="C227" s="3" t="s">
        <v>150</v>
      </c>
      <c r="D227" s="28" t="s">
        <v>473</v>
      </c>
      <c r="E227" s="18">
        <v>3123686662</v>
      </c>
      <c r="F227" s="19" t="s">
        <v>10</v>
      </c>
      <c r="G227" s="5">
        <v>24504690</v>
      </c>
      <c r="H227" s="20">
        <v>45429</v>
      </c>
      <c r="I227" s="21">
        <v>45657</v>
      </c>
    </row>
    <row r="228" spans="1:9" ht="48.75" customHeight="1" x14ac:dyDescent="0.25">
      <c r="A228" s="17" t="s">
        <v>780</v>
      </c>
      <c r="B228" s="4" t="s">
        <v>669</v>
      </c>
      <c r="C228" s="3" t="s">
        <v>150</v>
      </c>
      <c r="D228" s="28" t="s">
        <v>474</v>
      </c>
      <c r="E228" s="18">
        <v>3002638356</v>
      </c>
      <c r="F228" s="19" t="s">
        <v>10</v>
      </c>
      <c r="G228" s="5">
        <v>24504690</v>
      </c>
      <c r="H228" s="20">
        <v>45433</v>
      </c>
      <c r="I228" s="21">
        <v>45657</v>
      </c>
    </row>
    <row r="229" spans="1:9" ht="48.75" customHeight="1" x14ac:dyDescent="0.25">
      <c r="A229" s="17" t="s">
        <v>781</v>
      </c>
      <c r="B229" s="4" t="s">
        <v>669</v>
      </c>
      <c r="C229" s="3" t="s">
        <v>150</v>
      </c>
      <c r="D229" s="28" t="s">
        <v>475</v>
      </c>
      <c r="E229" s="18">
        <v>3192602514</v>
      </c>
      <c r="F229" s="19" t="s">
        <v>10</v>
      </c>
      <c r="G229" s="5">
        <v>24504690</v>
      </c>
      <c r="H229" s="20">
        <v>45432</v>
      </c>
      <c r="I229" s="21">
        <v>45657</v>
      </c>
    </row>
    <row r="230" spans="1:9" ht="48.75" customHeight="1" x14ac:dyDescent="0.25">
      <c r="A230" s="17" t="s">
        <v>423</v>
      </c>
      <c r="B230" s="4" t="s">
        <v>670</v>
      </c>
      <c r="C230" s="3" t="s">
        <v>150</v>
      </c>
      <c r="D230" s="28" t="s">
        <v>476</v>
      </c>
      <c r="E230" s="18">
        <v>3213306430</v>
      </c>
      <c r="F230" s="19" t="s">
        <v>10</v>
      </c>
      <c r="G230" s="5">
        <v>15820000</v>
      </c>
      <c r="H230" s="20">
        <v>45429</v>
      </c>
      <c r="I230" s="21">
        <v>45642</v>
      </c>
    </row>
    <row r="231" spans="1:9" ht="48.75" customHeight="1" x14ac:dyDescent="0.25">
      <c r="A231" s="17" t="s">
        <v>565</v>
      </c>
      <c r="B231" s="4" t="s">
        <v>669</v>
      </c>
      <c r="C231" s="3" t="s">
        <v>150</v>
      </c>
      <c r="D231" s="28" t="s">
        <v>477</v>
      </c>
      <c r="E231" s="18">
        <v>3046798993</v>
      </c>
      <c r="F231" s="19" t="s">
        <v>10</v>
      </c>
      <c r="G231" s="5">
        <v>32672920</v>
      </c>
      <c r="H231" s="20">
        <v>45433</v>
      </c>
      <c r="I231" s="21">
        <v>45657</v>
      </c>
    </row>
    <row r="232" spans="1:9" ht="48.75" customHeight="1" x14ac:dyDescent="0.25">
      <c r="A232" s="17" t="s">
        <v>424</v>
      </c>
      <c r="B232" s="4" t="s">
        <v>670</v>
      </c>
      <c r="C232" s="3" t="s">
        <v>197</v>
      </c>
      <c r="D232" s="28" t="s">
        <v>478</v>
      </c>
      <c r="E232" s="18">
        <v>3014878360</v>
      </c>
      <c r="F232" s="19" t="s">
        <v>10</v>
      </c>
      <c r="G232" s="5">
        <v>15820000</v>
      </c>
      <c r="H232" s="20">
        <v>45428</v>
      </c>
      <c r="I232" s="21">
        <v>45641</v>
      </c>
    </row>
    <row r="233" spans="1:9" ht="48.75" customHeight="1" x14ac:dyDescent="0.25">
      <c r="A233" s="17" t="s">
        <v>425</v>
      </c>
      <c r="B233" s="4" t="s">
        <v>669</v>
      </c>
      <c r="C233" s="3" t="s">
        <v>102</v>
      </c>
      <c r="D233" s="28" t="s">
        <v>479</v>
      </c>
      <c r="E233" s="18">
        <v>3204950778</v>
      </c>
      <c r="F233" s="19" t="s">
        <v>10</v>
      </c>
      <c r="G233" s="5">
        <v>68885384</v>
      </c>
      <c r="H233" s="20">
        <v>45427</v>
      </c>
      <c r="I233" s="21">
        <v>45657</v>
      </c>
    </row>
    <row r="234" spans="1:9" ht="48.75" customHeight="1" x14ac:dyDescent="0.25">
      <c r="A234" s="17" t="s">
        <v>782</v>
      </c>
      <c r="B234" s="4" t="s">
        <v>669</v>
      </c>
      <c r="C234" s="3" t="s">
        <v>375</v>
      </c>
      <c r="D234" s="28" t="s">
        <v>480</v>
      </c>
      <c r="E234" s="18">
        <v>3153941505</v>
      </c>
      <c r="F234" s="19" t="s">
        <v>10</v>
      </c>
      <c r="G234" s="5">
        <v>84000000</v>
      </c>
      <c r="H234" s="20">
        <v>45432</v>
      </c>
      <c r="I234" s="21">
        <v>45657</v>
      </c>
    </row>
    <row r="235" spans="1:9" ht="48.75" customHeight="1" x14ac:dyDescent="0.25">
      <c r="A235" s="17" t="s">
        <v>426</v>
      </c>
      <c r="B235" s="4" t="s">
        <v>670</v>
      </c>
      <c r="C235" s="3" t="s">
        <v>150</v>
      </c>
      <c r="D235" s="28" t="s">
        <v>481</v>
      </c>
      <c r="E235" s="18">
        <v>3017958016</v>
      </c>
      <c r="F235" s="19" t="s">
        <v>10</v>
      </c>
      <c r="G235" s="5">
        <v>15820000</v>
      </c>
      <c r="H235" s="20">
        <v>45432</v>
      </c>
      <c r="I235" s="21">
        <v>45645</v>
      </c>
    </row>
    <row r="236" spans="1:9" ht="48.75" customHeight="1" x14ac:dyDescent="0.25">
      <c r="A236" s="17" t="s">
        <v>427</v>
      </c>
      <c r="B236" s="4" t="s">
        <v>670</v>
      </c>
      <c r="C236" s="3" t="s">
        <v>150</v>
      </c>
      <c r="D236" s="28" t="s">
        <v>482</v>
      </c>
      <c r="E236" s="18">
        <v>3046038100</v>
      </c>
      <c r="F236" s="19" t="s">
        <v>10</v>
      </c>
      <c r="G236" s="5">
        <v>15820000</v>
      </c>
      <c r="H236" s="20">
        <v>45433</v>
      </c>
      <c r="I236" s="21">
        <v>45646</v>
      </c>
    </row>
    <row r="237" spans="1:9" ht="48.75" customHeight="1" x14ac:dyDescent="0.25">
      <c r="A237" s="17" t="s">
        <v>496</v>
      </c>
      <c r="B237" s="4" t="s">
        <v>670</v>
      </c>
      <c r="C237" s="3" t="s">
        <v>150</v>
      </c>
      <c r="D237" s="28" t="s">
        <v>525</v>
      </c>
      <c r="E237" s="18">
        <v>3212908780</v>
      </c>
      <c r="F237" s="19" t="s">
        <v>10</v>
      </c>
      <c r="G237" s="5">
        <v>16573333</v>
      </c>
      <c r="H237" s="20">
        <v>45449</v>
      </c>
      <c r="I237" s="21">
        <v>45657</v>
      </c>
    </row>
    <row r="238" spans="1:9" ht="48.75" customHeight="1" x14ac:dyDescent="0.25">
      <c r="A238" s="17" t="s">
        <v>428</v>
      </c>
      <c r="B238" s="4" t="s">
        <v>669</v>
      </c>
      <c r="C238" s="3" t="s">
        <v>375</v>
      </c>
      <c r="D238" s="28" t="s">
        <v>483</v>
      </c>
      <c r="E238" s="18">
        <v>3115905939</v>
      </c>
      <c r="F238" s="19" t="s">
        <v>10</v>
      </c>
      <c r="G238" s="5">
        <v>78750000</v>
      </c>
      <c r="H238" s="20">
        <v>45434</v>
      </c>
      <c r="I238" s="21">
        <v>45657</v>
      </c>
    </row>
    <row r="239" spans="1:9" ht="48.75" customHeight="1" x14ac:dyDescent="0.25">
      <c r="A239" s="17" t="s">
        <v>497</v>
      </c>
      <c r="B239" s="4" t="s">
        <v>669</v>
      </c>
      <c r="C239" s="3" t="s">
        <v>150</v>
      </c>
      <c r="D239" s="28" t="s">
        <v>526</v>
      </c>
      <c r="E239" s="18">
        <v>3195682949</v>
      </c>
      <c r="F239" s="19" t="s">
        <v>10</v>
      </c>
      <c r="G239" s="5">
        <v>53992561</v>
      </c>
      <c r="H239" s="20">
        <v>45447</v>
      </c>
      <c r="I239" s="21">
        <v>45657</v>
      </c>
    </row>
    <row r="240" spans="1:9" ht="48.75" customHeight="1" x14ac:dyDescent="0.25">
      <c r="A240" s="17" t="s">
        <v>429</v>
      </c>
      <c r="B240" s="4" t="s">
        <v>670</v>
      </c>
      <c r="C240" s="3" t="s">
        <v>188</v>
      </c>
      <c r="D240" s="28" t="s">
        <v>484</v>
      </c>
      <c r="E240" s="18">
        <v>3006812069</v>
      </c>
      <c r="F240" s="19" t="s">
        <v>10</v>
      </c>
      <c r="G240" s="5">
        <v>49009376</v>
      </c>
      <c r="H240" s="20">
        <v>45435</v>
      </c>
      <c r="I240" s="21">
        <v>45657</v>
      </c>
    </row>
    <row r="241" spans="1:9" ht="48.75" customHeight="1" x14ac:dyDescent="0.25">
      <c r="A241" s="17" t="s">
        <v>430</v>
      </c>
      <c r="B241" s="4" t="s">
        <v>669</v>
      </c>
      <c r="C241" s="3" t="s">
        <v>150</v>
      </c>
      <c r="D241" s="28" t="s">
        <v>485</v>
      </c>
      <c r="E241" s="18">
        <v>3155884223</v>
      </c>
      <c r="F241" s="19" t="s">
        <v>10</v>
      </c>
      <c r="G241" s="5">
        <v>33334452</v>
      </c>
      <c r="H241" s="20">
        <v>45439</v>
      </c>
      <c r="I241" s="21">
        <v>45657</v>
      </c>
    </row>
    <row r="242" spans="1:9" ht="48.75" customHeight="1" x14ac:dyDescent="0.25">
      <c r="A242" s="17" t="s">
        <v>431</v>
      </c>
      <c r="B242" s="4" t="s">
        <v>669</v>
      </c>
      <c r="C242" s="3" t="s">
        <v>59</v>
      </c>
      <c r="D242" s="28" t="s">
        <v>486</v>
      </c>
      <c r="E242" s="18">
        <v>3017791462</v>
      </c>
      <c r="F242" s="19" t="s">
        <v>10</v>
      </c>
      <c r="G242" s="5">
        <v>49000000</v>
      </c>
      <c r="H242" s="20">
        <v>45441</v>
      </c>
      <c r="I242" s="21">
        <v>45654</v>
      </c>
    </row>
    <row r="243" spans="1:9" ht="48.75" customHeight="1" x14ac:dyDescent="0.25">
      <c r="A243" s="17" t="s">
        <v>432</v>
      </c>
      <c r="B243" s="4" t="s">
        <v>669</v>
      </c>
      <c r="C243" s="3" t="s">
        <v>202</v>
      </c>
      <c r="D243" s="28" t="s">
        <v>487</v>
      </c>
      <c r="E243" s="18">
        <v>3213198441</v>
      </c>
      <c r="F243" s="19" t="s">
        <v>10</v>
      </c>
      <c r="G243" s="5">
        <v>67046667</v>
      </c>
      <c r="H243" s="20">
        <v>45441</v>
      </c>
      <c r="I243" s="21">
        <v>45656</v>
      </c>
    </row>
    <row r="244" spans="1:9" ht="48.75" customHeight="1" x14ac:dyDescent="0.25">
      <c r="A244" s="17" t="s">
        <v>498</v>
      </c>
      <c r="B244" s="4" t="s">
        <v>669</v>
      </c>
      <c r="C244" s="3" t="s">
        <v>150</v>
      </c>
      <c r="D244" s="28" t="s">
        <v>527</v>
      </c>
      <c r="E244" s="18">
        <v>3142462192</v>
      </c>
      <c r="F244" s="19" t="s">
        <v>10</v>
      </c>
      <c r="G244" s="5">
        <v>54631463</v>
      </c>
      <c r="H244" s="20">
        <v>45443</v>
      </c>
      <c r="I244" s="21">
        <v>45656</v>
      </c>
    </row>
    <row r="245" spans="1:9" ht="48.75" customHeight="1" x14ac:dyDescent="0.25">
      <c r="A245" s="17" t="s">
        <v>783</v>
      </c>
      <c r="B245" s="4" t="s">
        <v>669</v>
      </c>
      <c r="C245" s="3" t="s">
        <v>375</v>
      </c>
      <c r="D245" s="28" t="s">
        <v>488</v>
      </c>
      <c r="E245" s="18">
        <v>3246802650</v>
      </c>
      <c r="F245" s="19" t="s">
        <v>10</v>
      </c>
      <c r="G245" s="5">
        <v>22871044</v>
      </c>
      <c r="H245" s="20">
        <v>45447</v>
      </c>
      <c r="I245" s="21">
        <v>45657</v>
      </c>
    </row>
    <row r="246" spans="1:9" ht="48.75" customHeight="1" x14ac:dyDescent="0.25">
      <c r="A246" s="17" t="s">
        <v>433</v>
      </c>
      <c r="B246" s="4" t="s">
        <v>669</v>
      </c>
      <c r="C246" s="3" t="s">
        <v>150</v>
      </c>
      <c r="D246" s="28" t="s">
        <v>489</v>
      </c>
      <c r="E246" s="18">
        <v>3124755173</v>
      </c>
      <c r="F246" s="19" t="s">
        <v>10</v>
      </c>
      <c r="G246" s="5">
        <v>40024327</v>
      </c>
      <c r="H246" s="20">
        <v>45439</v>
      </c>
      <c r="I246" s="21">
        <v>45652</v>
      </c>
    </row>
    <row r="247" spans="1:9" ht="48.75" customHeight="1" x14ac:dyDescent="0.25">
      <c r="A247" s="17" t="s">
        <v>434</v>
      </c>
      <c r="B247" s="4" t="s">
        <v>669</v>
      </c>
      <c r="C247" s="3" t="s">
        <v>9</v>
      </c>
      <c r="D247" s="28" t="s">
        <v>490</v>
      </c>
      <c r="E247" s="18">
        <v>3014773179</v>
      </c>
      <c r="F247" s="19" t="s">
        <v>10</v>
      </c>
      <c r="G247" s="5">
        <v>57600000</v>
      </c>
      <c r="H247" s="20">
        <v>45442</v>
      </c>
      <c r="I247" s="21">
        <v>45657</v>
      </c>
    </row>
    <row r="248" spans="1:9" ht="48.75" customHeight="1" x14ac:dyDescent="0.25">
      <c r="A248" s="17" t="s">
        <v>435</v>
      </c>
      <c r="B248" s="4" t="s">
        <v>669</v>
      </c>
      <c r="C248" s="3" t="s">
        <v>375</v>
      </c>
      <c r="D248" s="28" t="s">
        <v>491</v>
      </c>
      <c r="E248" s="18">
        <v>3502428276</v>
      </c>
      <c r="F248" s="19" t="s">
        <v>10</v>
      </c>
      <c r="G248" s="5">
        <v>39900000</v>
      </c>
      <c r="H248" s="20">
        <v>45441</v>
      </c>
      <c r="I248" s="21">
        <v>45654</v>
      </c>
    </row>
    <row r="249" spans="1:9" ht="48.75" customHeight="1" x14ac:dyDescent="0.25">
      <c r="A249" s="17" t="s">
        <v>499</v>
      </c>
      <c r="B249" s="4" t="s">
        <v>677</v>
      </c>
      <c r="C249" s="3" t="s">
        <v>35</v>
      </c>
      <c r="D249" s="28" t="s">
        <v>528</v>
      </c>
      <c r="E249" s="18">
        <v>6014578300</v>
      </c>
      <c r="F249" s="19" t="s">
        <v>10</v>
      </c>
      <c r="G249" s="5">
        <v>171753745</v>
      </c>
      <c r="H249" s="20">
        <v>45447</v>
      </c>
      <c r="I249" s="21">
        <v>45657</v>
      </c>
    </row>
    <row r="250" spans="1:9" ht="48.75" customHeight="1" x14ac:dyDescent="0.25">
      <c r="A250" s="17" t="s">
        <v>500</v>
      </c>
      <c r="B250" s="4" t="s">
        <v>670</v>
      </c>
      <c r="C250" s="3" t="s">
        <v>188</v>
      </c>
      <c r="D250" s="28" t="s">
        <v>529</v>
      </c>
      <c r="E250" s="18">
        <v>3164525708</v>
      </c>
      <c r="F250" s="19" t="s">
        <v>10</v>
      </c>
      <c r="G250" s="5">
        <v>16881004</v>
      </c>
      <c r="H250" s="20">
        <v>45448</v>
      </c>
      <c r="I250" s="21">
        <v>45657</v>
      </c>
    </row>
    <row r="251" spans="1:9" ht="48.75" customHeight="1" x14ac:dyDescent="0.25">
      <c r="A251" s="17" t="s">
        <v>784</v>
      </c>
      <c r="B251" s="4" t="s">
        <v>669</v>
      </c>
      <c r="C251" s="3" t="s">
        <v>375</v>
      </c>
      <c r="D251" s="28" t="s">
        <v>492</v>
      </c>
      <c r="E251" s="18">
        <v>3212535967</v>
      </c>
      <c r="F251" s="19" t="s">
        <v>10</v>
      </c>
      <c r="G251" s="5">
        <v>75000000</v>
      </c>
      <c r="H251" s="20">
        <v>45442</v>
      </c>
      <c r="I251" s="21">
        <v>45657</v>
      </c>
    </row>
    <row r="252" spans="1:9" ht="48.75" customHeight="1" x14ac:dyDescent="0.25">
      <c r="A252" s="17" t="s">
        <v>501</v>
      </c>
      <c r="B252" s="4" t="s">
        <v>669</v>
      </c>
      <c r="C252" s="3" t="s">
        <v>11</v>
      </c>
      <c r="D252" s="28" t="s">
        <v>530</v>
      </c>
      <c r="E252" s="18">
        <v>3102364240</v>
      </c>
      <c r="F252" s="19" t="s">
        <v>10</v>
      </c>
      <c r="G252" s="5">
        <v>68355000</v>
      </c>
      <c r="H252" s="20">
        <v>45444</v>
      </c>
      <c r="I252" s="21">
        <v>45657</v>
      </c>
    </row>
    <row r="253" spans="1:9" ht="48.75" customHeight="1" x14ac:dyDescent="0.25">
      <c r="A253" s="17" t="s">
        <v>502</v>
      </c>
      <c r="B253" s="4" t="s">
        <v>669</v>
      </c>
      <c r="C253" s="3" t="s">
        <v>202</v>
      </c>
      <c r="D253" s="28" t="s">
        <v>531</v>
      </c>
      <c r="E253" s="18">
        <v>3142254232</v>
      </c>
      <c r="F253" s="19" t="s">
        <v>10</v>
      </c>
      <c r="G253" s="5">
        <v>98432040</v>
      </c>
      <c r="H253" s="20">
        <v>45449</v>
      </c>
      <c r="I253" s="21">
        <v>45657</v>
      </c>
    </row>
    <row r="254" spans="1:9" ht="48.75" customHeight="1" x14ac:dyDescent="0.25">
      <c r="A254" s="17" t="s">
        <v>503</v>
      </c>
      <c r="B254" s="4" t="s">
        <v>669</v>
      </c>
      <c r="C254" s="3" t="s">
        <v>202</v>
      </c>
      <c r="D254" s="28" t="s">
        <v>532</v>
      </c>
      <c r="E254" s="18">
        <v>3057059361</v>
      </c>
      <c r="F254" s="19" t="s">
        <v>10</v>
      </c>
      <c r="G254" s="5">
        <v>22871044</v>
      </c>
      <c r="H254" s="20">
        <v>45449</v>
      </c>
      <c r="I254" s="21">
        <v>45657</v>
      </c>
    </row>
    <row r="255" spans="1:9" ht="48.75" customHeight="1" x14ac:dyDescent="0.25">
      <c r="A255" s="17" t="s">
        <v>785</v>
      </c>
      <c r="B255" s="4" t="s">
        <v>669</v>
      </c>
      <c r="C255" s="3" t="s">
        <v>202</v>
      </c>
      <c r="D255" s="28" t="s">
        <v>533</v>
      </c>
      <c r="E255" s="18">
        <v>3175182848</v>
      </c>
      <c r="F255" s="19" t="s">
        <v>10</v>
      </c>
      <c r="G255" s="5">
        <v>34306566</v>
      </c>
      <c r="H255" s="20">
        <v>45449</v>
      </c>
      <c r="I255" s="21">
        <v>45657</v>
      </c>
    </row>
    <row r="256" spans="1:9" ht="48.75" customHeight="1" x14ac:dyDescent="0.25">
      <c r="A256" s="17" t="s">
        <v>504</v>
      </c>
      <c r="B256" s="4" t="s">
        <v>669</v>
      </c>
      <c r="C256" s="3" t="s">
        <v>150</v>
      </c>
      <c r="D256" s="28" t="s">
        <v>534</v>
      </c>
      <c r="E256" s="18">
        <v>3014355140</v>
      </c>
      <c r="F256" s="19" t="s">
        <v>10</v>
      </c>
      <c r="G256" s="5">
        <v>74330893</v>
      </c>
      <c r="H256" s="20">
        <v>45454</v>
      </c>
      <c r="I256" s="21">
        <v>45657</v>
      </c>
    </row>
    <row r="257" spans="1:9" ht="48.75" customHeight="1" x14ac:dyDescent="0.25">
      <c r="A257" s="17" t="s">
        <v>786</v>
      </c>
      <c r="B257" s="4" t="s">
        <v>669</v>
      </c>
      <c r="C257" s="3" t="s">
        <v>59</v>
      </c>
      <c r="D257" s="28" t="s">
        <v>535</v>
      </c>
      <c r="E257" s="18">
        <v>3133760370</v>
      </c>
      <c r="F257" s="19" t="s">
        <v>10</v>
      </c>
      <c r="G257" s="5">
        <v>49000000</v>
      </c>
      <c r="H257" s="20">
        <v>45447</v>
      </c>
      <c r="I257" s="21">
        <v>45657</v>
      </c>
    </row>
    <row r="258" spans="1:9" ht="48.75" customHeight="1" x14ac:dyDescent="0.25">
      <c r="A258" s="17" t="s">
        <v>505</v>
      </c>
      <c r="B258" s="4" t="s">
        <v>670</v>
      </c>
      <c r="C258" s="3" t="s">
        <v>188</v>
      </c>
      <c r="D258" s="28" t="s">
        <v>536</v>
      </c>
      <c r="E258" s="18">
        <v>3053016200</v>
      </c>
      <c r="F258" s="19" t="s">
        <v>10</v>
      </c>
      <c r="G258" s="5">
        <v>17153283</v>
      </c>
      <c r="H258" s="20">
        <v>45448</v>
      </c>
      <c r="I258" s="21">
        <v>45657</v>
      </c>
    </row>
    <row r="259" spans="1:9" ht="48.75" customHeight="1" x14ac:dyDescent="0.25">
      <c r="A259" s="17" t="s">
        <v>436</v>
      </c>
      <c r="B259" s="4" t="s">
        <v>670</v>
      </c>
      <c r="C259" s="3" t="s">
        <v>25</v>
      </c>
      <c r="D259" s="28" t="s">
        <v>493</v>
      </c>
      <c r="E259" s="18">
        <v>3165740626</v>
      </c>
      <c r="F259" s="19" t="s">
        <v>10</v>
      </c>
      <c r="G259" s="5">
        <v>14294399</v>
      </c>
      <c r="H259" s="20">
        <v>45447</v>
      </c>
      <c r="I259" s="21">
        <v>45657</v>
      </c>
    </row>
    <row r="260" spans="1:9" ht="48.75" customHeight="1" x14ac:dyDescent="0.25">
      <c r="A260" s="17" t="s">
        <v>437</v>
      </c>
      <c r="B260" s="4" t="s">
        <v>669</v>
      </c>
      <c r="C260" s="3" t="s">
        <v>202</v>
      </c>
      <c r="D260" s="28" t="s">
        <v>494</v>
      </c>
      <c r="E260" s="18">
        <v>3204072034</v>
      </c>
      <c r="F260" s="19" t="s">
        <v>10</v>
      </c>
      <c r="G260" s="5">
        <v>74900000</v>
      </c>
      <c r="H260" s="20">
        <v>45447</v>
      </c>
      <c r="I260" s="21">
        <v>45657</v>
      </c>
    </row>
    <row r="261" spans="1:9" ht="48.75" customHeight="1" x14ac:dyDescent="0.25">
      <c r="A261" s="17" t="s">
        <v>506</v>
      </c>
      <c r="B261" s="4" t="s">
        <v>669</v>
      </c>
      <c r="C261" s="3" t="s">
        <v>348</v>
      </c>
      <c r="D261" s="28" t="s">
        <v>537</v>
      </c>
      <c r="E261" s="18">
        <v>3005948236</v>
      </c>
      <c r="F261" s="19" t="s">
        <v>10</v>
      </c>
      <c r="G261" s="5">
        <v>49009380</v>
      </c>
      <c r="H261" s="20">
        <v>45448</v>
      </c>
      <c r="I261" s="21">
        <v>45630</v>
      </c>
    </row>
    <row r="262" spans="1:9" ht="48.75" customHeight="1" x14ac:dyDescent="0.25">
      <c r="A262" s="17" t="s">
        <v>507</v>
      </c>
      <c r="B262" s="4" t="s">
        <v>670</v>
      </c>
      <c r="C262" s="3" t="s">
        <v>188</v>
      </c>
      <c r="D262" s="28" t="s">
        <v>538</v>
      </c>
      <c r="E262" s="18">
        <v>3215551622</v>
      </c>
      <c r="F262" s="19" t="s">
        <v>10</v>
      </c>
      <c r="G262" s="5">
        <v>19358705</v>
      </c>
      <c r="H262" s="20">
        <v>45449</v>
      </c>
      <c r="I262" s="21">
        <v>45657</v>
      </c>
    </row>
    <row r="263" spans="1:9" ht="48.75" customHeight="1" x14ac:dyDescent="0.25">
      <c r="A263" s="17" t="s">
        <v>508</v>
      </c>
      <c r="B263" s="4" t="s">
        <v>669</v>
      </c>
      <c r="C263" s="3" t="s">
        <v>19</v>
      </c>
      <c r="D263" s="28" t="s">
        <v>539</v>
      </c>
      <c r="E263" s="18">
        <v>3112187214</v>
      </c>
      <c r="F263" s="19" t="s">
        <v>10</v>
      </c>
      <c r="G263" s="5">
        <v>75750000</v>
      </c>
      <c r="H263" s="20">
        <v>45448</v>
      </c>
      <c r="I263" s="21">
        <v>45657</v>
      </c>
    </row>
    <row r="264" spans="1:9" ht="48.75" customHeight="1" x14ac:dyDescent="0.25">
      <c r="A264" s="17" t="s">
        <v>787</v>
      </c>
      <c r="B264" s="4" t="s">
        <v>669</v>
      </c>
      <c r="C264" s="3" t="s">
        <v>375</v>
      </c>
      <c r="D264" s="28" t="s">
        <v>540</v>
      </c>
      <c r="E264" s="18">
        <v>3123797966</v>
      </c>
      <c r="F264" s="19" t="s">
        <v>10</v>
      </c>
      <c r="G264" s="5">
        <v>104000000</v>
      </c>
      <c r="H264" s="20">
        <v>45443</v>
      </c>
      <c r="I264" s="21">
        <v>45657</v>
      </c>
    </row>
    <row r="265" spans="1:9" ht="48.75" customHeight="1" x14ac:dyDescent="0.25">
      <c r="A265" s="17" t="s">
        <v>509</v>
      </c>
      <c r="B265" s="4" t="s">
        <v>670</v>
      </c>
      <c r="C265" s="3" t="s">
        <v>150</v>
      </c>
      <c r="D265" s="28" t="s">
        <v>541</v>
      </c>
      <c r="E265" s="18">
        <v>3105767818</v>
      </c>
      <c r="F265" s="19" t="s">
        <v>10</v>
      </c>
      <c r="G265" s="5">
        <v>17672900</v>
      </c>
      <c r="H265" s="20">
        <v>45447</v>
      </c>
      <c r="I265" s="21">
        <v>45657</v>
      </c>
    </row>
    <row r="266" spans="1:9" ht="48.75" customHeight="1" x14ac:dyDescent="0.25">
      <c r="A266" s="17" t="s">
        <v>510</v>
      </c>
      <c r="B266" s="4" t="s">
        <v>670</v>
      </c>
      <c r="C266" s="3" t="s">
        <v>150</v>
      </c>
      <c r="D266" s="28" t="s">
        <v>542</v>
      </c>
      <c r="E266" s="18">
        <v>3123235015</v>
      </c>
      <c r="F266" s="19" t="s">
        <v>10</v>
      </c>
      <c r="G266" s="5">
        <v>17672900</v>
      </c>
      <c r="H266" s="20">
        <v>45447</v>
      </c>
      <c r="I266" s="21">
        <v>45657</v>
      </c>
    </row>
    <row r="267" spans="1:9" ht="48.75" customHeight="1" x14ac:dyDescent="0.25">
      <c r="A267" s="17" t="s">
        <v>511</v>
      </c>
      <c r="B267" s="4" t="s">
        <v>670</v>
      </c>
      <c r="C267" s="3" t="s">
        <v>102</v>
      </c>
      <c r="D267" s="28" t="s">
        <v>543</v>
      </c>
      <c r="E267" s="18">
        <v>3505391209</v>
      </c>
      <c r="F267" s="19" t="s">
        <v>10</v>
      </c>
      <c r="G267" s="5">
        <v>17672900</v>
      </c>
      <c r="H267" s="20">
        <v>45447</v>
      </c>
      <c r="I267" s="21">
        <v>45657</v>
      </c>
    </row>
    <row r="268" spans="1:9" ht="48.75" customHeight="1" x14ac:dyDescent="0.25">
      <c r="A268" s="17" t="s">
        <v>512</v>
      </c>
      <c r="B268" s="4" t="s">
        <v>669</v>
      </c>
      <c r="C268" s="3" t="s">
        <v>375</v>
      </c>
      <c r="D268" s="28" t="s">
        <v>544</v>
      </c>
      <c r="E268" s="18">
        <v>3166977014</v>
      </c>
      <c r="F268" s="19" t="s">
        <v>10</v>
      </c>
      <c r="G268" s="5">
        <v>24990000</v>
      </c>
      <c r="H268" s="20">
        <v>45448</v>
      </c>
      <c r="I268" s="21">
        <v>45657</v>
      </c>
    </row>
    <row r="269" spans="1:9" ht="48.75" customHeight="1" x14ac:dyDescent="0.25">
      <c r="A269" s="17" t="s">
        <v>513</v>
      </c>
      <c r="B269" s="4" t="s">
        <v>670</v>
      </c>
      <c r="C269" s="3" t="s">
        <v>102</v>
      </c>
      <c r="D269" s="28" t="s">
        <v>545</v>
      </c>
      <c r="E269" s="18">
        <v>3057074180</v>
      </c>
      <c r="F269" s="19" t="s">
        <v>10</v>
      </c>
      <c r="G269" s="5">
        <v>17672900</v>
      </c>
      <c r="H269" s="20">
        <v>45447</v>
      </c>
      <c r="I269" s="21">
        <v>45657</v>
      </c>
    </row>
    <row r="270" spans="1:9" ht="48.75" customHeight="1" x14ac:dyDescent="0.25">
      <c r="A270" s="17" t="s">
        <v>514</v>
      </c>
      <c r="B270" s="4" t="s">
        <v>669</v>
      </c>
      <c r="C270" s="3" t="s">
        <v>202</v>
      </c>
      <c r="D270" s="28" t="s">
        <v>546</v>
      </c>
      <c r="E270" s="18">
        <v>3023394433</v>
      </c>
      <c r="F270" s="19" t="s">
        <v>10</v>
      </c>
      <c r="G270" s="5">
        <v>67200000</v>
      </c>
      <c r="H270" s="20">
        <v>45449</v>
      </c>
      <c r="I270" s="21">
        <v>45657</v>
      </c>
    </row>
    <row r="271" spans="1:9" ht="48.75" customHeight="1" x14ac:dyDescent="0.25">
      <c r="A271" s="17" t="s">
        <v>515</v>
      </c>
      <c r="B271" s="4" t="s">
        <v>669</v>
      </c>
      <c r="C271" s="3" t="s">
        <v>42</v>
      </c>
      <c r="D271" s="28" t="s">
        <v>547</v>
      </c>
      <c r="E271" s="18">
        <v>3115731414</v>
      </c>
      <c r="F271" s="19" t="s">
        <v>10</v>
      </c>
      <c r="G271" s="5">
        <v>52800000</v>
      </c>
      <c r="H271" s="20">
        <v>45449</v>
      </c>
      <c r="I271" s="21">
        <v>45631</v>
      </c>
    </row>
    <row r="272" spans="1:9" ht="48.75" customHeight="1" x14ac:dyDescent="0.25">
      <c r="A272" s="17" t="s">
        <v>516</v>
      </c>
      <c r="B272" s="4" t="s">
        <v>678</v>
      </c>
      <c r="C272" s="3" t="s">
        <v>59</v>
      </c>
      <c r="D272" s="28" t="s">
        <v>548</v>
      </c>
      <c r="E272" s="18">
        <v>3190730</v>
      </c>
      <c r="F272" s="19" t="s">
        <v>10</v>
      </c>
      <c r="G272" s="5">
        <v>130826182</v>
      </c>
      <c r="H272" s="20">
        <v>45463</v>
      </c>
      <c r="I272" s="21">
        <v>46002</v>
      </c>
    </row>
    <row r="273" spans="1:9" ht="48.75" customHeight="1" x14ac:dyDescent="0.25">
      <c r="A273" s="17" t="s">
        <v>517</v>
      </c>
      <c r="B273" s="4" t="s">
        <v>669</v>
      </c>
      <c r="C273" s="3" t="s">
        <v>59</v>
      </c>
      <c r="D273" s="28" t="s">
        <v>549</v>
      </c>
      <c r="E273" s="18">
        <v>3102077958</v>
      </c>
      <c r="F273" s="19" t="s">
        <v>10</v>
      </c>
      <c r="G273" s="5">
        <v>53400000</v>
      </c>
      <c r="H273" s="20">
        <v>45463</v>
      </c>
      <c r="I273" s="21">
        <v>45645</v>
      </c>
    </row>
    <row r="274" spans="1:9" ht="48.75" customHeight="1" x14ac:dyDescent="0.25">
      <c r="A274" s="17" t="s">
        <v>518</v>
      </c>
      <c r="B274" s="4" t="s">
        <v>669</v>
      </c>
      <c r="C274" s="3" t="s">
        <v>59</v>
      </c>
      <c r="D274" s="28" t="s">
        <v>550</v>
      </c>
      <c r="E274" s="18">
        <v>3102498719</v>
      </c>
      <c r="F274" s="19" t="s">
        <v>10</v>
      </c>
      <c r="G274" s="5">
        <v>56000000</v>
      </c>
      <c r="H274" s="20">
        <v>45463</v>
      </c>
      <c r="I274" s="21">
        <v>45657</v>
      </c>
    </row>
    <row r="275" spans="1:9" ht="48.75" customHeight="1" x14ac:dyDescent="0.25">
      <c r="A275" s="17" t="s">
        <v>519</v>
      </c>
      <c r="B275" s="4" t="s">
        <v>676</v>
      </c>
      <c r="C275" s="3" t="s">
        <v>59</v>
      </c>
      <c r="D275" s="28" t="s">
        <v>551</v>
      </c>
      <c r="E275" s="18">
        <v>3204172197</v>
      </c>
      <c r="F275" s="19" t="s">
        <v>10</v>
      </c>
      <c r="G275" s="5">
        <v>132024782</v>
      </c>
      <c r="H275" s="20">
        <v>45475</v>
      </c>
      <c r="I275" s="21">
        <v>45685</v>
      </c>
    </row>
    <row r="276" spans="1:9" ht="48.75" customHeight="1" x14ac:dyDescent="0.25">
      <c r="A276" s="17" t="s">
        <v>520</v>
      </c>
      <c r="B276" s="4" t="s">
        <v>669</v>
      </c>
      <c r="C276" s="3" t="s">
        <v>102</v>
      </c>
      <c r="D276" s="28" t="s">
        <v>552</v>
      </c>
      <c r="E276" s="18">
        <v>3213578410</v>
      </c>
      <c r="F276" s="19" t="s">
        <v>10</v>
      </c>
      <c r="G276" s="5">
        <v>53950000</v>
      </c>
      <c r="H276" s="20">
        <v>45463</v>
      </c>
      <c r="I276" s="21">
        <v>45657</v>
      </c>
    </row>
    <row r="277" spans="1:9" ht="48.75" customHeight="1" x14ac:dyDescent="0.25">
      <c r="A277" s="17" t="s">
        <v>521</v>
      </c>
      <c r="B277" s="4" t="s">
        <v>670</v>
      </c>
      <c r="C277" s="3" t="s">
        <v>102</v>
      </c>
      <c r="D277" s="28" t="s">
        <v>553</v>
      </c>
      <c r="E277" s="18">
        <v>3503866062</v>
      </c>
      <c r="F277" s="19" t="s">
        <v>10</v>
      </c>
      <c r="G277" s="5">
        <v>22871044</v>
      </c>
      <c r="H277" s="20">
        <v>45463</v>
      </c>
      <c r="I277" s="21">
        <v>45657</v>
      </c>
    </row>
    <row r="278" spans="1:9" ht="48.75" customHeight="1" x14ac:dyDescent="0.25">
      <c r="A278" s="17" t="s">
        <v>522</v>
      </c>
      <c r="B278" s="4" t="s">
        <v>670</v>
      </c>
      <c r="C278" s="3" t="s">
        <v>42</v>
      </c>
      <c r="D278" s="28" t="s">
        <v>554</v>
      </c>
      <c r="E278" s="18">
        <v>3102648005</v>
      </c>
      <c r="F278" s="19" t="s">
        <v>10</v>
      </c>
      <c r="G278" s="5">
        <v>20012153</v>
      </c>
      <c r="H278" s="20">
        <v>45477</v>
      </c>
      <c r="I278" s="21">
        <v>45657</v>
      </c>
    </row>
    <row r="279" spans="1:9" ht="48.75" customHeight="1" x14ac:dyDescent="0.25">
      <c r="A279" s="17" t="s">
        <v>523</v>
      </c>
      <c r="B279" s="4" t="s">
        <v>669</v>
      </c>
      <c r="C279" s="3" t="s">
        <v>42</v>
      </c>
      <c r="D279" s="28" t="s">
        <v>555</v>
      </c>
      <c r="E279" s="18">
        <v>3118164942</v>
      </c>
      <c r="F279" s="19" t="s">
        <v>10</v>
      </c>
      <c r="G279" s="5">
        <v>48000000</v>
      </c>
      <c r="H279" s="20">
        <v>45476</v>
      </c>
      <c r="I279" s="21">
        <v>45657</v>
      </c>
    </row>
    <row r="280" spans="1:9" ht="48.75" customHeight="1" x14ac:dyDescent="0.25">
      <c r="A280" s="17" t="s">
        <v>420</v>
      </c>
      <c r="B280" s="4" t="s">
        <v>676</v>
      </c>
      <c r="C280" s="3" t="s">
        <v>59</v>
      </c>
      <c r="D280" s="28" t="s">
        <v>615</v>
      </c>
      <c r="E280" s="18">
        <v>3142964645</v>
      </c>
      <c r="F280" s="19" t="s">
        <v>10</v>
      </c>
      <c r="G280" s="5">
        <v>41425594.990000002</v>
      </c>
      <c r="H280" s="20">
        <v>45481</v>
      </c>
      <c r="I280" s="21">
        <v>45657</v>
      </c>
    </row>
    <row r="281" spans="1:9" ht="48.75" customHeight="1" x14ac:dyDescent="0.25">
      <c r="A281" s="17" t="s">
        <v>566</v>
      </c>
      <c r="B281" s="4" t="s">
        <v>676</v>
      </c>
      <c r="C281" s="3" t="s">
        <v>11</v>
      </c>
      <c r="D281" s="28" t="s">
        <v>578</v>
      </c>
      <c r="E281" s="18">
        <v>7450145</v>
      </c>
      <c r="F281" s="19" t="s">
        <v>10</v>
      </c>
      <c r="G281" s="5">
        <v>1292191000</v>
      </c>
      <c r="H281" s="20">
        <v>45489</v>
      </c>
      <c r="I281" s="21">
        <v>45848</v>
      </c>
    </row>
    <row r="282" spans="1:9" ht="48.75" customHeight="1" x14ac:dyDescent="0.25">
      <c r="A282" s="17" t="s">
        <v>242</v>
      </c>
      <c r="B282" s="4" t="s">
        <v>670</v>
      </c>
      <c r="C282" s="3" t="s">
        <v>188</v>
      </c>
      <c r="D282" s="28" t="s">
        <v>579</v>
      </c>
      <c r="E282" s="18">
        <v>2796146</v>
      </c>
      <c r="F282" s="19" t="s">
        <v>10</v>
      </c>
      <c r="G282" s="5">
        <v>16500000</v>
      </c>
      <c r="H282" s="20">
        <v>45503</v>
      </c>
      <c r="I282" s="21">
        <v>45660</v>
      </c>
    </row>
    <row r="283" spans="1:9" ht="48.75" customHeight="1" x14ac:dyDescent="0.25">
      <c r="A283" s="17" t="s">
        <v>788</v>
      </c>
      <c r="B283" s="4" t="s">
        <v>670</v>
      </c>
      <c r="C283" s="3" t="s">
        <v>59</v>
      </c>
      <c r="D283" s="28" t="s">
        <v>580</v>
      </c>
      <c r="E283" s="18">
        <v>3023618963</v>
      </c>
      <c r="F283" s="19" t="s">
        <v>10</v>
      </c>
      <c r="G283" s="5">
        <v>10320000</v>
      </c>
      <c r="H283" s="20">
        <v>45503</v>
      </c>
      <c r="I283" s="21">
        <v>45657</v>
      </c>
    </row>
    <row r="284" spans="1:9" ht="48.75" customHeight="1" x14ac:dyDescent="0.25">
      <c r="A284" s="17" t="s">
        <v>567</v>
      </c>
      <c r="B284" s="4" t="s">
        <v>670</v>
      </c>
      <c r="C284" s="3" t="s">
        <v>150</v>
      </c>
      <c r="D284" s="28" t="s">
        <v>211</v>
      </c>
      <c r="E284" s="18">
        <v>6019399598</v>
      </c>
      <c r="F284" s="19" t="s">
        <v>10</v>
      </c>
      <c r="G284" s="5">
        <v>25694235</v>
      </c>
      <c r="H284" s="20">
        <v>45497</v>
      </c>
      <c r="I284" s="21">
        <v>45633</v>
      </c>
    </row>
    <row r="285" spans="1:9" ht="48.75" customHeight="1" x14ac:dyDescent="0.25">
      <c r="A285" s="17" t="s">
        <v>568</v>
      </c>
      <c r="B285" s="4" t="s">
        <v>670</v>
      </c>
      <c r="C285" s="3" t="s">
        <v>150</v>
      </c>
      <c r="D285" s="28" t="s">
        <v>581</v>
      </c>
      <c r="E285" s="18">
        <v>3155549647</v>
      </c>
      <c r="F285" s="19" t="s">
        <v>10</v>
      </c>
      <c r="G285" s="5">
        <v>25694235</v>
      </c>
      <c r="H285" s="20">
        <v>45497</v>
      </c>
      <c r="I285" s="21">
        <v>45632</v>
      </c>
    </row>
    <row r="286" spans="1:9" ht="48.75" customHeight="1" x14ac:dyDescent="0.25">
      <c r="A286" s="17" t="s">
        <v>569</v>
      </c>
      <c r="B286" s="4" t="s">
        <v>670</v>
      </c>
      <c r="C286" s="3" t="s">
        <v>193</v>
      </c>
      <c r="D286" s="28" t="s">
        <v>582</v>
      </c>
      <c r="E286" s="18">
        <v>6016970190</v>
      </c>
      <c r="F286" s="19" t="s">
        <v>10</v>
      </c>
      <c r="G286" s="5">
        <v>13477580</v>
      </c>
      <c r="H286" s="20">
        <v>45512</v>
      </c>
      <c r="I286" s="21">
        <v>45657</v>
      </c>
    </row>
    <row r="287" spans="1:9" ht="48.75" customHeight="1" x14ac:dyDescent="0.25">
      <c r="A287" s="17" t="s">
        <v>570</v>
      </c>
      <c r="B287" s="4" t="s">
        <v>675</v>
      </c>
      <c r="C287" s="3" t="s">
        <v>42</v>
      </c>
      <c r="D287" s="28" t="s">
        <v>583</v>
      </c>
      <c r="E287" s="18">
        <v>3165088</v>
      </c>
      <c r="F287" s="19" t="s">
        <v>10</v>
      </c>
      <c r="G287" s="5">
        <v>273332000</v>
      </c>
      <c r="H287" s="20">
        <v>45516</v>
      </c>
      <c r="I287" s="21">
        <v>45657</v>
      </c>
    </row>
    <row r="288" spans="1:9" ht="48.75" customHeight="1" x14ac:dyDescent="0.25">
      <c r="A288" s="17" t="s">
        <v>571</v>
      </c>
      <c r="B288" s="4" t="s">
        <v>670</v>
      </c>
      <c r="C288" s="3" t="s">
        <v>193</v>
      </c>
      <c r="D288" s="28" t="s">
        <v>584</v>
      </c>
      <c r="E288" s="18">
        <v>3212585678</v>
      </c>
      <c r="F288" s="19" t="s">
        <v>10</v>
      </c>
      <c r="G288" s="5">
        <v>12252345</v>
      </c>
      <c r="H288" s="20">
        <v>45512</v>
      </c>
      <c r="I288" s="21">
        <v>45657</v>
      </c>
    </row>
    <row r="289" spans="1:9" ht="48.75" customHeight="1" x14ac:dyDescent="0.25">
      <c r="A289" s="17" t="s">
        <v>572</v>
      </c>
      <c r="B289" s="4" t="s">
        <v>669</v>
      </c>
      <c r="C289" s="3" t="s">
        <v>202</v>
      </c>
      <c r="D289" s="28" t="s">
        <v>18</v>
      </c>
      <c r="E289" s="18">
        <v>7225371</v>
      </c>
      <c r="F289" s="19" t="s">
        <v>10</v>
      </c>
      <c r="G289" s="5">
        <v>43645000</v>
      </c>
      <c r="H289" s="20">
        <v>45509</v>
      </c>
      <c r="I289" s="21">
        <v>45657</v>
      </c>
    </row>
    <row r="290" spans="1:9" ht="48.75" customHeight="1" x14ac:dyDescent="0.25">
      <c r="A290" s="17" t="s">
        <v>16</v>
      </c>
      <c r="B290" s="4" t="s">
        <v>669</v>
      </c>
      <c r="C290" s="3" t="s">
        <v>19</v>
      </c>
      <c r="D290" s="28" t="s">
        <v>17</v>
      </c>
      <c r="E290" s="18">
        <v>2801717</v>
      </c>
      <c r="F290" s="19" t="s">
        <v>10</v>
      </c>
      <c r="G290" s="5">
        <v>48825000</v>
      </c>
      <c r="H290" s="20">
        <v>45509</v>
      </c>
      <c r="I290" s="21">
        <v>45657</v>
      </c>
    </row>
    <row r="291" spans="1:9" ht="48.75" customHeight="1" x14ac:dyDescent="0.25">
      <c r="A291" s="17" t="s">
        <v>789</v>
      </c>
      <c r="B291" s="4" t="s">
        <v>669</v>
      </c>
      <c r="C291" s="3" t="s">
        <v>202</v>
      </c>
      <c r="D291" s="28" t="s">
        <v>585</v>
      </c>
      <c r="E291" s="18">
        <v>3182820503</v>
      </c>
      <c r="F291" s="19" t="s">
        <v>10</v>
      </c>
      <c r="G291" s="5">
        <v>62504750</v>
      </c>
      <c r="H291" s="20">
        <v>45512</v>
      </c>
      <c r="I291" s="21">
        <v>45657</v>
      </c>
    </row>
    <row r="292" spans="1:9" ht="48.75" customHeight="1" x14ac:dyDescent="0.25">
      <c r="A292" s="17" t="s">
        <v>573</v>
      </c>
      <c r="B292" s="4" t="s">
        <v>669</v>
      </c>
      <c r="C292" s="3" t="s">
        <v>202</v>
      </c>
      <c r="D292" s="28" t="s">
        <v>586</v>
      </c>
      <c r="E292" s="18">
        <v>8073820</v>
      </c>
      <c r="F292" s="19" t="s">
        <v>10</v>
      </c>
      <c r="G292" s="5">
        <v>40432500</v>
      </c>
      <c r="H292" s="20">
        <v>45512</v>
      </c>
      <c r="I292" s="21">
        <v>45641</v>
      </c>
    </row>
    <row r="293" spans="1:9" ht="48.75" customHeight="1" x14ac:dyDescent="0.25">
      <c r="A293" s="17" t="s">
        <v>574</v>
      </c>
      <c r="B293" s="4" t="s">
        <v>670</v>
      </c>
      <c r="C293" s="3" t="s">
        <v>188</v>
      </c>
      <c r="D293" s="28" t="s">
        <v>587</v>
      </c>
      <c r="E293" s="18">
        <v>3127455838</v>
      </c>
      <c r="F293" s="19" t="s">
        <v>10</v>
      </c>
      <c r="G293" s="5">
        <v>12252345</v>
      </c>
      <c r="H293" s="20">
        <v>45512</v>
      </c>
      <c r="I293" s="21">
        <v>45657</v>
      </c>
    </row>
    <row r="294" spans="1:9" ht="48.75" customHeight="1" x14ac:dyDescent="0.25">
      <c r="A294" s="17" t="s">
        <v>575</v>
      </c>
      <c r="B294" s="4" t="s">
        <v>672</v>
      </c>
      <c r="C294" s="3" t="s">
        <v>59</v>
      </c>
      <c r="D294" s="28" t="s">
        <v>589</v>
      </c>
      <c r="E294" s="18">
        <v>7442689</v>
      </c>
      <c r="F294" s="19" t="s">
        <v>10</v>
      </c>
      <c r="G294" s="5">
        <v>181813680</v>
      </c>
      <c r="H294" s="20">
        <v>45513</v>
      </c>
      <c r="I294" s="21">
        <v>45657</v>
      </c>
    </row>
    <row r="295" spans="1:9" ht="48.75" customHeight="1" x14ac:dyDescent="0.25">
      <c r="A295" s="17" t="s">
        <v>576</v>
      </c>
      <c r="B295" s="4" t="s">
        <v>669</v>
      </c>
      <c r="C295" s="3" t="s">
        <v>188</v>
      </c>
      <c r="D295" s="28" t="s">
        <v>588</v>
      </c>
      <c r="E295" s="18">
        <v>2932593</v>
      </c>
      <c r="F295" s="19" t="s">
        <v>10</v>
      </c>
      <c r="G295" s="5">
        <v>40841150</v>
      </c>
      <c r="H295" s="20">
        <v>45512</v>
      </c>
      <c r="I295" s="21">
        <v>45657</v>
      </c>
    </row>
    <row r="296" spans="1:9" ht="48.75" customHeight="1" x14ac:dyDescent="0.25">
      <c r="A296" s="17" t="s">
        <v>590</v>
      </c>
      <c r="B296" s="4" t="s">
        <v>671</v>
      </c>
      <c r="C296" s="3" t="s">
        <v>42</v>
      </c>
      <c r="D296" s="28" t="s">
        <v>616</v>
      </c>
      <c r="E296" s="18">
        <v>3143552290</v>
      </c>
      <c r="F296" s="19" t="s">
        <v>10</v>
      </c>
      <c r="G296" s="5">
        <v>41388340</v>
      </c>
      <c r="H296" s="20">
        <v>45518</v>
      </c>
      <c r="I296" s="21">
        <v>45657</v>
      </c>
    </row>
    <row r="297" spans="1:9" ht="48.75" customHeight="1" x14ac:dyDescent="0.25">
      <c r="A297" s="17" t="s">
        <v>118</v>
      </c>
      <c r="B297" s="4" t="s">
        <v>669</v>
      </c>
      <c r="C297" s="3" t="s">
        <v>19</v>
      </c>
      <c r="D297" s="28" t="s">
        <v>617</v>
      </c>
      <c r="E297" s="18">
        <v>3157431743</v>
      </c>
      <c r="F297" s="19" t="s">
        <v>10</v>
      </c>
      <c r="G297" s="5">
        <v>45907267</v>
      </c>
      <c r="H297" s="20">
        <v>45525</v>
      </c>
      <c r="I297" s="21">
        <v>45657</v>
      </c>
    </row>
    <row r="298" spans="1:9" ht="48.75" customHeight="1" x14ac:dyDescent="0.25">
      <c r="A298" s="17" t="s">
        <v>591</v>
      </c>
      <c r="B298" s="4" t="s">
        <v>669</v>
      </c>
      <c r="C298" s="3" t="s">
        <v>19</v>
      </c>
      <c r="D298" s="28" t="s">
        <v>618</v>
      </c>
      <c r="E298" s="18">
        <v>6261694</v>
      </c>
      <c r="F298" s="19" t="s">
        <v>10</v>
      </c>
      <c r="G298" s="5">
        <v>47523000</v>
      </c>
      <c r="H298" s="20">
        <v>45517</v>
      </c>
      <c r="I298" s="21">
        <v>45657</v>
      </c>
    </row>
    <row r="299" spans="1:9" ht="48.75" customHeight="1" x14ac:dyDescent="0.25">
      <c r="A299" s="17" t="s">
        <v>592</v>
      </c>
      <c r="B299" s="4" t="s">
        <v>669</v>
      </c>
      <c r="C299" s="3" t="s">
        <v>19</v>
      </c>
      <c r="D299" s="28" t="s">
        <v>619</v>
      </c>
      <c r="E299" s="18">
        <v>6012945460</v>
      </c>
      <c r="F299" s="19" t="s">
        <v>10</v>
      </c>
      <c r="G299" s="5">
        <v>47523000</v>
      </c>
      <c r="H299" s="20">
        <v>45518</v>
      </c>
      <c r="I299" s="21">
        <v>45657</v>
      </c>
    </row>
    <row r="300" spans="1:9" ht="48.75" customHeight="1" x14ac:dyDescent="0.25">
      <c r="A300" s="17" t="s">
        <v>593</v>
      </c>
      <c r="B300" s="4" t="s">
        <v>669</v>
      </c>
      <c r="C300" s="3" t="s">
        <v>19</v>
      </c>
      <c r="D300" s="28" t="s">
        <v>620</v>
      </c>
      <c r="E300" s="18">
        <v>7773110</v>
      </c>
      <c r="F300" s="19" t="s">
        <v>10</v>
      </c>
      <c r="G300" s="5">
        <v>41899200</v>
      </c>
      <c r="H300" s="20">
        <v>45537</v>
      </c>
      <c r="I300" s="21">
        <v>45657</v>
      </c>
    </row>
    <row r="301" spans="1:9" ht="48.75" customHeight="1" x14ac:dyDescent="0.25">
      <c r="A301" s="17" t="s">
        <v>594</v>
      </c>
      <c r="B301" s="4" t="s">
        <v>670</v>
      </c>
      <c r="C301" s="3" t="s">
        <v>150</v>
      </c>
      <c r="D301" s="28" t="s">
        <v>621</v>
      </c>
      <c r="E301" s="18">
        <v>2613402</v>
      </c>
      <c r="F301" s="19" t="s">
        <v>10</v>
      </c>
      <c r="G301" s="5">
        <v>11598887</v>
      </c>
      <c r="H301" s="20">
        <v>45527</v>
      </c>
      <c r="I301" s="21">
        <v>45657</v>
      </c>
    </row>
    <row r="302" spans="1:9" ht="48.75" customHeight="1" x14ac:dyDescent="0.25">
      <c r="A302" s="17" t="s">
        <v>595</v>
      </c>
      <c r="B302" s="4" t="s">
        <v>670</v>
      </c>
      <c r="C302" s="3" t="s">
        <v>150</v>
      </c>
      <c r="D302" s="28" t="s">
        <v>622</v>
      </c>
      <c r="E302" s="18">
        <v>4717707</v>
      </c>
      <c r="F302" s="19" t="s">
        <v>10</v>
      </c>
      <c r="G302" s="5">
        <v>11598887</v>
      </c>
      <c r="H302" s="20">
        <v>45525</v>
      </c>
      <c r="I302" s="21">
        <v>45657</v>
      </c>
    </row>
    <row r="303" spans="1:9" ht="48.75" customHeight="1" x14ac:dyDescent="0.25">
      <c r="A303" s="17" t="s">
        <v>596</v>
      </c>
      <c r="B303" s="4" t="s">
        <v>669</v>
      </c>
      <c r="C303" s="3" t="s">
        <v>42</v>
      </c>
      <c r="D303" s="28" t="s">
        <v>623</v>
      </c>
      <c r="E303" s="18">
        <v>3124110947</v>
      </c>
      <c r="F303" s="19" t="s">
        <v>10</v>
      </c>
      <c r="G303" s="5">
        <v>20000000</v>
      </c>
      <c r="H303" s="20">
        <v>45524</v>
      </c>
      <c r="I303" s="21">
        <v>45657</v>
      </c>
    </row>
    <row r="304" spans="1:9" ht="48.75" customHeight="1" x14ac:dyDescent="0.25">
      <c r="A304" s="17" t="s">
        <v>790</v>
      </c>
      <c r="B304" s="4" t="s">
        <v>675</v>
      </c>
      <c r="C304" s="3" t="s">
        <v>59</v>
      </c>
      <c r="D304" s="28" t="s">
        <v>624</v>
      </c>
      <c r="E304" s="18">
        <v>6016151168</v>
      </c>
      <c r="F304" s="19" t="s">
        <v>10</v>
      </c>
      <c r="G304" s="5">
        <v>4240484</v>
      </c>
      <c r="H304" s="20">
        <v>45537</v>
      </c>
      <c r="I304" s="21">
        <v>45657</v>
      </c>
    </row>
    <row r="305" spans="1:9" ht="48.75" customHeight="1" x14ac:dyDescent="0.25">
      <c r="A305" s="17" t="s">
        <v>597</v>
      </c>
      <c r="B305" s="4" t="s">
        <v>669</v>
      </c>
      <c r="C305" s="3" t="s">
        <v>150</v>
      </c>
      <c r="D305" s="28" t="s">
        <v>625</v>
      </c>
      <c r="E305" s="18">
        <v>3143522224</v>
      </c>
      <c r="F305" s="19" t="s">
        <v>30</v>
      </c>
      <c r="G305" s="5">
        <v>29900211</v>
      </c>
      <c r="H305" s="20">
        <v>45531</v>
      </c>
      <c r="I305" s="21">
        <v>45657</v>
      </c>
    </row>
    <row r="306" spans="1:9" ht="48.75" customHeight="1" x14ac:dyDescent="0.25">
      <c r="A306" s="17" t="s">
        <v>598</v>
      </c>
      <c r="B306" s="4" t="s">
        <v>669</v>
      </c>
      <c r="C306" s="3" t="s">
        <v>150</v>
      </c>
      <c r="D306" s="28" t="s">
        <v>626</v>
      </c>
      <c r="E306" s="18">
        <v>3193312586</v>
      </c>
      <c r="F306" s="19" t="s">
        <v>30</v>
      </c>
      <c r="G306" s="5">
        <v>22813862</v>
      </c>
      <c r="H306" s="20">
        <v>45539</v>
      </c>
      <c r="I306" s="21">
        <v>45657</v>
      </c>
    </row>
    <row r="307" spans="1:9" ht="48.75" customHeight="1" x14ac:dyDescent="0.25">
      <c r="A307" s="17" t="s">
        <v>60</v>
      </c>
      <c r="B307" s="4" t="s">
        <v>669</v>
      </c>
      <c r="C307" s="3" t="s">
        <v>9</v>
      </c>
      <c r="D307" s="28" t="s">
        <v>627</v>
      </c>
      <c r="E307" s="18">
        <v>3102289524</v>
      </c>
      <c r="F307" s="19" t="s">
        <v>10</v>
      </c>
      <c r="G307" s="5">
        <v>17920000</v>
      </c>
      <c r="H307" s="20">
        <v>45527</v>
      </c>
      <c r="I307" s="21">
        <v>45640</v>
      </c>
    </row>
    <row r="308" spans="1:9" ht="48.75" customHeight="1" x14ac:dyDescent="0.25">
      <c r="A308" s="17" t="s">
        <v>57</v>
      </c>
      <c r="B308" s="4" t="s">
        <v>669</v>
      </c>
      <c r="C308" s="3" t="s">
        <v>9</v>
      </c>
      <c r="D308" s="28" t="s">
        <v>58</v>
      </c>
      <c r="E308" s="18">
        <v>3195921433</v>
      </c>
      <c r="F308" s="19" t="s">
        <v>10</v>
      </c>
      <c r="G308" s="5">
        <v>16033333</v>
      </c>
      <c r="H308" s="20">
        <v>45527</v>
      </c>
      <c r="I308" s="21">
        <v>45657</v>
      </c>
    </row>
    <row r="309" spans="1:9" ht="48.75" customHeight="1" x14ac:dyDescent="0.25">
      <c r="A309" s="17" t="s">
        <v>55</v>
      </c>
      <c r="B309" s="4" t="s">
        <v>670</v>
      </c>
      <c r="C309" s="3" t="s">
        <v>9</v>
      </c>
      <c r="D309" s="28" t="s">
        <v>56</v>
      </c>
      <c r="E309" s="18">
        <v>7127275</v>
      </c>
      <c r="F309" s="19" t="s">
        <v>10</v>
      </c>
      <c r="G309" s="5">
        <v>10833333</v>
      </c>
      <c r="H309" s="20">
        <v>45527</v>
      </c>
      <c r="I309" s="21">
        <v>45657</v>
      </c>
    </row>
    <row r="310" spans="1:9" ht="48.75" customHeight="1" x14ac:dyDescent="0.25">
      <c r="A310" s="17" t="s">
        <v>599</v>
      </c>
      <c r="B310" s="4" t="s">
        <v>669</v>
      </c>
      <c r="C310" s="3" t="s">
        <v>9</v>
      </c>
      <c r="D310" s="28" t="s">
        <v>54</v>
      </c>
      <c r="E310" s="18">
        <v>3043784021</v>
      </c>
      <c r="F310" s="19" t="s">
        <v>10</v>
      </c>
      <c r="G310" s="5">
        <v>16033333</v>
      </c>
      <c r="H310" s="20">
        <v>45527</v>
      </c>
      <c r="I310" s="21">
        <v>45657</v>
      </c>
    </row>
    <row r="311" spans="1:9" ht="48.75" customHeight="1" x14ac:dyDescent="0.25">
      <c r="A311" s="17" t="s">
        <v>600</v>
      </c>
      <c r="B311" s="4" t="s">
        <v>669</v>
      </c>
      <c r="C311" s="3" t="s">
        <v>202</v>
      </c>
      <c r="D311" s="28" t="s">
        <v>628</v>
      </c>
      <c r="E311" s="18">
        <v>3133838210</v>
      </c>
      <c r="F311" s="19" t="s">
        <v>10</v>
      </c>
      <c r="G311" s="5">
        <v>44800000</v>
      </c>
      <c r="H311" s="20">
        <v>45532</v>
      </c>
      <c r="I311" s="21">
        <v>45657</v>
      </c>
    </row>
    <row r="312" spans="1:9" ht="48.75" customHeight="1" x14ac:dyDescent="0.25">
      <c r="A312" s="17" t="s">
        <v>791</v>
      </c>
      <c r="B312" s="4" t="s">
        <v>669</v>
      </c>
      <c r="C312" s="3" t="s">
        <v>19</v>
      </c>
      <c r="D312" s="28" t="s">
        <v>164</v>
      </c>
      <c r="E312" s="18">
        <v>3123286493</v>
      </c>
      <c r="F312" s="19" t="s">
        <v>10</v>
      </c>
      <c r="G312" s="5">
        <v>39730833</v>
      </c>
      <c r="H312" s="20">
        <v>45533</v>
      </c>
      <c r="I312" s="21">
        <v>45657</v>
      </c>
    </row>
    <row r="313" spans="1:9" ht="48.75" customHeight="1" x14ac:dyDescent="0.25">
      <c r="A313" s="17" t="s">
        <v>601</v>
      </c>
      <c r="B313" s="4" t="s">
        <v>669</v>
      </c>
      <c r="C313" s="3" t="s">
        <v>188</v>
      </c>
      <c r="D313" s="28" t="s">
        <v>629</v>
      </c>
      <c r="E313" s="18">
        <v>7417497</v>
      </c>
      <c r="F313" s="19" t="s">
        <v>10</v>
      </c>
      <c r="G313" s="5">
        <v>14702814</v>
      </c>
      <c r="H313" s="20">
        <v>45533</v>
      </c>
      <c r="I313" s="21">
        <v>45647</v>
      </c>
    </row>
    <row r="314" spans="1:9" ht="48.75" customHeight="1" x14ac:dyDescent="0.25">
      <c r="A314" s="17" t="s">
        <v>602</v>
      </c>
      <c r="B314" s="4" t="s">
        <v>669</v>
      </c>
      <c r="C314" s="3" t="s">
        <v>102</v>
      </c>
      <c r="D314" s="28" t="s">
        <v>630</v>
      </c>
      <c r="E314" s="18">
        <v>3016499841</v>
      </c>
      <c r="F314" s="19" t="s">
        <v>10</v>
      </c>
      <c r="G314" s="5">
        <v>46000000</v>
      </c>
      <c r="H314" s="20">
        <v>45533</v>
      </c>
      <c r="I314" s="21">
        <v>45654</v>
      </c>
    </row>
    <row r="315" spans="1:9" ht="48.75" customHeight="1" x14ac:dyDescent="0.25">
      <c r="A315" s="17" t="s">
        <v>603</v>
      </c>
      <c r="B315" s="4" t="s">
        <v>669</v>
      </c>
      <c r="C315" s="3" t="s">
        <v>9</v>
      </c>
      <c r="D315" s="28" t="s">
        <v>631</v>
      </c>
      <c r="E315" s="18">
        <v>4603928</v>
      </c>
      <c r="F315" s="19" t="s">
        <v>10</v>
      </c>
      <c r="G315" s="5">
        <v>37500000</v>
      </c>
      <c r="H315" s="20">
        <v>45533</v>
      </c>
      <c r="I315" s="21">
        <v>45657</v>
      </c>
    </row>
    <row r="316" spans="1:9" ht="48.75" customHeight="1" x14ac:dyDescent="0.25">
      <c r="A316" s="17" t="s">
        <v>604</v>
      </c>
      <c r="B316" s="4" t="s">
        <v>669</v>
      </c>
      <c r="C316" s="3" t="s">
        <v>19</v>
      </c>
      <c r="D316" s="28" t="s">
        <v>119</v>
      </c>
      <c r="E316" s="18">
        <v>2856308</v>
      </c>
      <c r="F316" s="19" t="s">
        <v>10</v>
      </c>
      <c r="G316" s="5">
        <v>36370833</v>
      </c>
      <c r="H316" s="20">
        <v>45537</v>
      </c>
      <c r="I316" s="21">
        <v>45657</v>
      </c>
    </row>
    <row r="317" spans="1:9" ht="48.75" customHeight="1" x14ac:dyDescent="0.25">
      <c r="A317" s="17" t="s">
        <v>792</v>
      </c>
      <c r="B317" s="4" t="s">
        <v>669</v>
      </c>
      <c r="C317" s="3" t="s">
        <v>19</v>
      </c>
      <c r="D317" s="28" t="s">
        <v>813</v>
      </c>
      <c r="E317" s="18">
        <v>6014671223</v>
      </c>
      <c r="F317" s="19" t="s">
        <v>10</v>
      </c>
      <c r="G317" s="5">
        <v>37975500</v>
      </c>
      <c r="H317" s="20">
        <v>45589</v>
      </c>
      <c r="I317" s="21">
        <v>45657</v>
      </c>
    </row>
    <row r="318" spans="1:9" ht="48.75" customHeight="1" x14ac:dyDescent="0.25">
      <c r="A318" s="17" t="s">
        <v>605</v>
      </c>
      <c r="B318" s="4" t="s">
        <v>669</v>
      </c>
      <c r="C318" s="3" t="s">
        <v>9</v>
      </c>
      <c r="D318" s="28" t="s">
        <v>632</v>
      </c>
      <c r="E318" s="18">
        <v>6014459596</v>
      </c>
      <c r="F318" s="19" t="s">
        <v>10</v>
      </c>
      <c r="G318" s="5">
        <v>30833333</v>
      </c>
      <c r="H318" s="20">
        <v>45537</v>
      </c>
      <c r="I318" s="21">
        <v>45657</v>
      </c>
    </row>
    <row r="319" spans="1:9" ht="48.75" customHeight="1" x14ac:dyDescent="0.25">
      <c r="A319" s="17" t="s">
        <v>606</v>
      </c>
      <c r="B319" s="4" t="s">
        <v>669</v>
      </c>
      <c r="C319" s="3" t="s">
        <v>19</v>
      </c>
      <c r="D319" s="28" t="s">
        <v>103</v>
      </c>
      <c r="E319" s="18">
        <v>3124347994</v>
      </c>
      <c r="F319" s="19" t="s">
        <v>10</v>
      </c>
      <c r="G319" s="5">
        <v>41608233</v>
      </c>
      <c r="H319" s="20">
        <v>45537</v>
      </c>
      <c r="I319" s="21">
        <v>45657</v>
      </c>
    </row>
    <row r="320" spans="1:9" ht="48.75" customHeight="1" x14ac:dyDescent="0.25">
      <c r="A320" s="17" t="s">
        <v>607</v>
      </c>
      <c r="B320" s="4" t="s">
        <v>670</v>
      </c>
      <c r="C320" s="3" t="s">
        <v>150</v>
      </c>
      <c r="D320" s="28" t="s">
        <v>633</v>
      </c>
      <c r="E320" s="18">
        <v>5497594</v>
      </c>
      <c r="F320" s="19" t="s">
        <v>30</v>
      </c>
      <c r="G320" s="5">
        <v>19554742</v>
      </c>
      <c r="H320" s="20">
        <v>45538</v>
      </c>
      <c r="I320" s="21">
        <v>45657</v>
      </c>
    </row>
    <row r="321" spans="1:9" ht="48.75" customHeight="1" x14ac:dyDescent="0.25">
      <c r="A321" s="17" t="s">
        <v>608</v>
      </c>
      <c r="B321" s="4" t="s">
        <v>669</v>
      </c>
      <c r="C321" s="3" t="s">
        <v>42</v>
      </c>
      <c r="D321" s="28" t="s">
        <v>634</v>
      </c>
      <c r="E321" s="18">
        <v>3108842353</v>
      </c>
      <c r="F321" s="19" t="s">
        <v>10</v>
      </c>
      <c r="G321" s="5">
        <v>36000000</v>
      </c>
      <c r="H321" s="20">
        <v>45538</v>
      </c>
      <c r="I321" s="21">
        <v>45657</v>
      </c>
    </row>
    <row r="322" spans="1:9" ht="48.75" customHeight="1" x14ac:dyDescent="0.25">
      <c r="A322" s="17" t="s">
        <v>41</v>
      </c>
      <c r="B322" s="4" t="s">
        <v>669</v>
      </c>
      <c r="C322" s="3" t="s">
        <v>42</v>
      </c>
      <c r="D322" s="28" t="s">
        <v>43</v>
      </c>
      <c r="E322" s="18">
        <v>8758152</v>
      </c>
      <c r="F322" s="19" t="s">
        <v>10</v>
      </c>
      <c r="G322" s="5">
        <v>19600000</v>
      </c>
      <c r="H322" s="20">
        <v>45538</v>
      </c>
      <c r="I322" s="21">
        <v>45657</v>
      </c>
    </row>
    <row r="323" spans="1:9" ht="48.75" customHeight="1" x14ac:dyDescent="0.25">
      <c r="A323" s="17" t="s">
        <v>609</v>
      </c>
      <c r="B323" s="4" t="s">
        <v>669</v>
      </c>
      <c r="C323" s="3" t="s">
        <v>59</v>
      </c>
      <c r="D323" s="28" t="s">
        <v>635</v>
      </c>
      <c r="E323" s="18">
        <v>3156696947</v>
      </c>
      <c r="F323" s="19" t="s">
        <v>10</v>
      </c>
      <c r="G323" s="5">
        <v>26000000</v>
      </c>
      <c r="H323" s="20">
        <v>45540</v>
      </c>
      <c r="I323" s="21">
        <v>45657</v>
      </c>
    </row>
    <row r="324" spans="1:9" ht="48.75" customHeight="1" x14ac:dyDescent="0.25">
      <c r="A324" s="17" t="s">
        <v>610</v>
      </c>
      <c r="B324" s="4" t="s">
        <v>670</v>
      </c>
      <c r="C324" s="3" t="s">
        <v>150</v>
      </c>
      <c r="D324" s="28" t="s">
        <v>636</v>
      </c>
      <c r="E324" s="18">
        <v>3123258407</v>
      </c>
      <c r="F324" s="19" t="s">
        <v>10</v>
      </c>
      <c r="G324" s="5">
        <v>19554742</v>
      </c>
      <c r="H324" s="20">
        <v>45539</v>
      </c>
      <c r="I324" s="21">
        <v>45657</v>
      </c>
    </row>
    <row r="325" spans="1:9" ht="48.75" customHeight="1" x14ac:dyDescent="0.25">
      <c r="A325" s="17" t="s">
        <v>611</v>
      </c>
      <c r="B325" s="4" t="s">
        <v>669</v>
      </c>
      <c r="C325" s="3" t="s">
        <v>59</v>
      </c>
      <c r="D325" s="28" t="s">
        <v>637</v>
      </c>
      <c r="E325" s="18">
        <v>5713577044</v>
      </c>
      <c r="F325" s="19" t="s">
        <v>10</v>
      </c>
      <c r="G325" s="5">
        <v>26000000</v>
      </c>
      <c r="H325" s="20">
        <v>45546</v>
      </c>
      <c r="I325" s="21">
        <v>45657</v>
      </c>
    </row>
    <row r="326" spans="1:9" ht="48.75" customHeight="1" x14ac:dyDescent="0.25">
      <c r="A326" s="17" t="s">
        <v>612</v>
      </c>
      <c r="B326" s="4" t="s">
        <v>669</v>
      </c>
      <c r="C326" s="3" t="s">
        <v>25</v>
      </c>
      <c r="D326" s="28" t="s">
        <v>638</v>
      </c>
      <c r="E326" s="18">
        <v>7712489</v>
      </c>
      <c r="F326" s="19" t="s">
        <v>10</v>
      </c>
      <c r="G326" s="5">
        <v>12197890</v>
      </c>
      <c r="H326" s="20">
        <v>45540</v>
      </c>
      <c r="I326" s="21">
        <v>45650</v>
      </c>
    </row>
    <row r="327" spans="1:9" ht="48.75" customHeight="1" x14ac:dyDescent="0.25">
      <c r="A327" s="17" t="s">
        <v>613</v>
      </c>
      <c r="B327" s="4" t="s">
        <v>669</v>
      </c>
      <c r="C327" s="3" t="s">
        <v>14</v>
      </c>
      <c r="D327" s="28" t="s">
        <v>639</v>
      </c>
      <c r="E327" s="18">
        <v>8270301</v>
      </c>
      <c r="F327" s="19" t="s">
        <v>10</v>
      </c>
      <c r="G327" s="5">
        <v>52800000</v>
      </c>
      <c r="H327" s="20">
        <v>45547</v>
      </c>
      <c r="I327" s="21">
        <v>45657</v>
      </c>
    </row>
    <row r="328" spans="1:9" ht="48.75" customHeight="1" x14ac:dyDescent="0.25">
      <c r="A328" s="17" t="s">
        <v>614</v>
      </c>
      <c r="B328" s="4" t="s">
        <v>669</v>
      </c>
      <c r="C328" s="3" t="s">
        <v>59</v>
      </c>
      <c r="D328" s="28" t="s">
        <v>640</v>
      </c>
      <c r="E328" s="18">
        <v>3102891860</v>
      </c>
      <c r="F328" s="19" t="s">
        <v>10</v>
      </c>
      <c r="G328" s="5">
        <v>28000000</v>
      </c>
      <c r="H328" s="20">
        <v>45538</v>
      </c>
      <c r="I328" s="21">
        <v>45657</v>
      </c>
    </row>
    <row r="329" spans="1:9" ht="48.75" customHeight="1" x14ac:dyDescent="0.25">
      <c r="A329" s="17" t="s">
        <v>642</v>
      </c>
      <c r="B329" s="4" t="s">
        <v>669</v>
      </c>
      <c r="C329" s="3" t="s">
        <v>14</v>
      </c>
      <c r="D329" s="28" t="s">
        <v>680</v>
      </c>
      <c r="E329" s="18">
        <v>6014609243</v>
      </c>
      <c r="F329" s="19" t="s">
        <v>10</v>
      </c>
      <c r="G329" s="5">
        <v>52800000</v>
      </c>
      <c r="H329" s="20">
        <v>45540</v>
      </c>
      <c r="I329" s="21">
        <v>45657</v>
      </c>
    </row>
    <row r="330" spans="1:9" ht="48.75" customHeight="1" x14ac:dyDescent="0.25">
      <c r="A330" s="17" t="s">
        <v>643</v>
      </c>
      <c r="B330" s="4" t="s">
        <v>669</v>
      </c>
      <c r="C330" s="3" t="s">
        <v>202</v>
      </c>
      <c r="D330" s="28" t="s">
        <v>681</v>
      </c>
      <c r="E330" s="18">
        <v>3112008048</v>
      </c>
      <c r="F330" s="19" t="s">
        <v>10</v>
      </c>
      <c r="G330" s="5">
        <v>45696000</v>
      </c>
      <c r="H330" s="20">
        <v>45540</v>
      </c>
      <c r="I330" s="21">
        <v>45657</v>
      </c>
    </row>
    <row r="331" spans="1:9" ht="48.75" customHeight="1" x14ac:dyDescent="0.25">
      <c r="A331" s="17" t="s">
        <v>644</v>
      </c>
      <c r="B331" s="4" t="s">
        <v>675</v>
      </c>
      <c r="C331" s="3" t="s">
        <v>59</v>
      </c>
      <c r="D331" s="28" t="s">
        <v>682</v>
      </c>
      <c r="E331" s="18">
        <v>3104868986</v>
      </c>
      <c r="F331" s="19" t="s">
        <v>30</v>
      </c>
      <c r="G331" s="5">
        <v>22489859</v>
      </c>
      <c r="H331" s="20">
        <v>45539</v>
      </c>
      <c r="I331" s="21">
        <v>45657</v>
      </c>
    </row>
    <row r="332" spans="1:9" ht="48.75" customHeight="1" x14ac:dyDescent="0.25">
      <c r="A332" s="17" t="s">
        <v>645</v>
      </c>
      <c r="B332" s="4" t="s">
        <v>670</v>
      </c>
      <c r="C332" s="3" t="s">
        <v>35</v>
      </c>
      <c r="D332" s="28" t="s">
        <v>683</v>
      </c>
      <c r="E332" s="18">
        <v>3228213604</v>
      </c>
      <c r="F332" s="19" t="s">
        <v>10</v>
      </c>
      <c r="G332" s="5">
        <v>15342656</v>
      </c>
      <c r="H332" s="20">
        <v>45544</v>
      </c>
      <c r="I332" s="21">
        <v>45657</v>
      </c>
    </row>
    <row r="333" spans="1:9" ht="48.75" customHeight="1" x14ac:dyDescent="0.25">
      <c r="A333" s="17" t="s">
        <v>646</v>
      </c>
      <c r="B333" s="4" t="s">
        <v>669</v>
      </c>
      <c r="C333" s="3" t="s">
        <v>59</v>
      </c>
      <c r="D333" s="28" t="s">
        <v>684</v>
      </c>
      <c r="E333" s="18">
        <v>2844920</v>
      </c>
      <c r="F333" s="19" t="s">
        <v>30</v>
      </c>
      <c r="G333" s="5">
        <v>575919699</v>
      </c>
      <c r="H333" s="20">
        <v>45541</v>
      </c>
      <c r="I333" s="21">
        <v>45657</v>
      </c>
    </row>
    <row r="334" spans="1:9" ht="48.75" customHeight="1" x14ac:dyDescent="0.25">
      <c r="A334" s="17" t="s">
        <v>647</v>
      </c>
      <c r="B334" s="4" t="s">
        <v>675</v>
      </c>
      <c r="C334" s="3" t="s">
        <v>42</v>
      </c>
      <c r="D334" s="28" t="s">
        <v>685</v>
      </c>
      <c r="E334" s="18">
        <v>4280666</v>
      </c>
      <c r="F334" s="19" t="s">
        <v>10</v>
      </c>
      <c r="G334" s="5">
        <v>34916000</v>
      </c>
      <c r="H334" s="20">
        <v>45546</v>
      </c>
      <c r="I334" s="21">
        <v>45657</v>
      </c>
    </row>
    <row r="335" spans="1:9" ht="48.75" customHeight="1" x14ac:dyDescent="0.25">
      <c r="A335" s="17" t="s">
        <v>648</v>
      </c>
      <c r="B335" s="4" t="s">
        <v>669</v>
      </c>
      <c r="C335" s="3" t="s">
        <v>19</v>
      </c>
      <c r="D335" s="28" t="s">
        <v>686</v>
      </c>
      <c r="E335" s="18">
        <v>8118673</v>
      </c>
      <c r="F335" s="19" t="s">
        <v>10</v>
      </c>
      <c r="G335" s="5">
        <v>62931810</v>
      </c>
      <c r="H335" s="20">
        <v>45544</v>
      </c>
      <c r="I335" s="21">
        <v>45657</v>
      </c>
    </row>
    <row r="336" spans="1:9" ht="48.75" customHeight="1" x14ac:dyDescent="0.25">
      <c r="A336" s="17" t="s">
        <v>649</v>
      </c>
      <c r="B336" s="4" t="s">
        <v>675</v>
      </c>
      <c r="C336" s="3" t="s">
        <v>59</v>
      </c>
      <c r="D336" s="28" t="s">
        <v>687</v>
      </c>
      <c r="E336" s="18">
        <v>7426745</v>
      </c>
      <c r="F336" s="19" t="s">
        <v>10</v>
      </c>
      <c r="G336" s="5" t="e">
        <v>#REF!</v>
      </c>
      <c r="H336" s="20">
        <v>45552</v>
      </c>
      <c r="I336" s="21">
        <v>45657</v>
      </c>
    </row>
    <row r="337" spans="1:9" ht="48.75" customHeight="1" x14ac:dyDescent="0.25">
      <c r="A337" s="17" t="s">
        <v>650</v>
      </c>
      <c r="B337" s="4" t="s">
        <v>669</v>
      </c>
      <c r="C337" s="3" t="s">
        <v>19</v>
      </c>
      <c r="D337" s="28" t="s">
        <v>688</v>
      </c>
      <c r="E337" s="18">
        <v>3860883</v>
      </c>
      <c r="F337" s="19" t="s">
        <v>10</v>
      </c>
      <c r="G337" s="5">
        <v>41550040</v>
      </c>
      <c r="H337" s="20">
        <v>45548</v>
      </c>
      <c r="I337" s="21">
        <v>45657</v>
      </c>
    </row>
    <row r="338" spans="1:9" ht="48.75" customHeight="1" x14ac:dyDescent="0.25">
      <c r="A338" s="17" t="s">
        <v>651</v>
      </c>
      <c r="B338" s="4" t="s">
        <v>669</v>
      </c>
      <c r="C338" s="3" t="s">
        <v>19</v>
      </c>
      <c r="D338" s="28" t="s">
        <v>689</v>
      </c>
      <c r="E338" s="18">
        <v>7024863</v>
      </c>
      <c r="F338" s="19" t="s">
        <v>10</v>
      </c>
      <c r="G338" s="5">
        <v>27440000</v>
      </c>
      <c r="H338" s="20">
        <v>45548</v>
      </c>
      <c r="I338" s="21">
        <v>45657</v>
      </c>
    </row>
    <row r="339" spans="1:9" ht="48.75" customHeight="1" x14ac:dyDescent="0.25">
      <c r="A339" s="17" t="s">
        <v>652</v>
      </c>
      <c r="B339" s="4" t="s">
        <v>669</v>
      </c>
      <c r="C339" s="3" t="s">
        <v>42</v>
      </c>
      <c r="D339" s="28" t="s">
        <v>690</v>
      </c>
      <c r="E339" s="18" t="s">
        <v>709</v>
      </c>
      <c r="F339" s="19" t="s">
        <v>10</v>
      </c>
      <c r="G339" s="5">
        <v>18564000</v>
      </c>
      <c r="H339" s="20">
        <v>45553</v>
      </c>
      <c r="I339" s="21">
        <v>45657</v>
      </c>
    </row>
    <row r="340" spans="1:9" ht="48.75" customHeight="1" x14ac:dyDescent="0.25">
      <c r="A340" s="17" t="s">
        <v>653</v>
      </c>
      <c r="B340" s="4" t="s">
        <v>675</v>
      </c>
      <c r="C340" s="3" t="s">
        <v>375</v>
      </c>
      <c r="D340" s="28" t="s">
        <v>691</v>
      </c>
      <c r="E340" s="18">
        <v>4255200</v>
      </c>
      <c r="F340" s="19" t="s">
        <v>10</v>
      </c>
      <c r="G340" s="5">
        <v>7709000</v>
      </c>
      <c r="H340" s="20">
        <v>45561</v>
      </c>
      <c r="I340" s="21">
        <v>45925</v>
      </c>
    </row>
    <row r="341" spans="1:9" ht="48.75" customHeight="1" x14ac:dyDescent="0.25">
      <c r="A341" s="17" t="s">
        <v>654</v>
      </c>
      <c r="B341" s="4" t="s">
        <v>669</v>
      </c>
      <c r="C341" s="3" t="s">
        <v>19</v>
      </c>
      <c r="D341" s="28" t="s">
        <v>692</v>
      </c>
      <c r="E341" s="18">
        <v>6013651971</v>
      </c>
      <c r="F341" s="19" t="s">
        <v>10</v>
      </c>
      <c r="G341" s="5">
        <v>41550040</v>
      </c>
      <c r="H341" s="20">
        <v>45553</v>
      </c>
      <c r="I341" s="21">
        <v>45657</v>
      </c>
    </row>
    <row r="342" spans="1:9" ht="48.75" customHeight="1" x14ac:dyDescent="0.25">
      <c r="A342" s="17" t="s">
        <v>655</v>
      </c>
      <c r="B342" s="4" t="s">
        <v>669</v>
      </c>
      <c r="C342" s="3" t="s">
        <v>9</v>
      </c>
      <c r="D342" s="28" t="s">
        <v>693</v>
      </c>
      <c r="E342" s="18">
        <v>4401802</v>
      </c>
      <c r="F342" s="19" t="s">
        <v>10</v>
      </c>
      <c r="G342" s="5">
        <v>28366667</v>
      </c>
      <c r="H342" s="20">
        <v>45551</v>
      </c>
      <c r="I342" s="21">
        <v>45657</v>
      </c>
    </row>
    <row r="343" spans="1:9" ht="48.75" customHeight="1" x14ac:dyDescent="0.25">
      <c r="A343" s="17" t="s">
        <v>212</v>
      </c>
      <c r="B343" s="4" t="s">
        <v>675</v>
      </c>
      <c r="C343" s="3" t="s">
        <v>19</v>
      </c>
      <c r="D343" s="28" t="s">
        <v>213</v>
      </c>
      <c r="E343" s="18">
        <v>6501550</v>
      </c>
      <c r="F343" s="19" t="s">
        <v>10</v>
      </c>
      <c r="G343" s="5">
        <v>5296500000</v>
      </c>
      <c r="H343" s="20">
        <v>45552</v>
      </c>
      <c r="I343" s="21">
        <v>46279</v>
      </c>
    </row>
    <row r="344" spans="1:9" ht="48.75" customHeight="1" x14ac:dyDescent="0.25">
      <c r="A344" s="17" t="s">
        <v>656</v>
      </c>
      <c r="B344" s="4" t="s">
        <v>670</v>
      </c>
      <c r="C344" s="3" t="s">
        <v>150</v>
      </c>
      <c r="D344" s="28" t="s">
        <v>694</v>
      </c>
      <c r="E344" s="18">
        <v>3182648744</v>
      </c>
      <c r="F344" s="19" t="s">
        <v>30</v>
      </c>
      <c r="G344" s="5">
        <v>13315237</v>
      </c>
      <c r="H344" s="20">
        <v>45559</v>
      </c>
      <c r="I344" s="21">
        <v>45657</v>
      </c>
    </row>
    <row r="345" spans="1:9" ht="48.75" customHeight="1" x14ac:dyDescent="0.25">
      <c r="A345" s="17" t="s">
        <v>657</v>
      </c>
      <c r="B345" s="4" t="s">
        <v>670</v>
      </c>
      <c r="C345" s="3" t="s">
        <v>150</v>
      </c>
      <c r="D345" s="28" t="s">
        <v>695</v>
      </c>
      <c r="E345" s="18">
        <v>3142774247</v>
      </c>
      <c r="F345" s="19" t="s">
        <v>30</v>
      </c>
      <c r="G345" s="5">
        <v>13315237</v>
      </c>
      <c r="H345" s="20">
        <v>45559</v>
      </c>
      <c r="I345" s="21">
        <v>45657</v>
      </c>
    </row>
    <row r="346" spans="1:9" ht="48.75" customHeight="1" x14ac:dyDescent="0.25">
      <c r="A346" s="17" t="s">
        <v>658</v>
      </c>
      <c r="B346" s="4" t="s">
        <v>669</v>
      </c>
      <c r="C346" s="3" t="s">
        <v>102</v>
      </c>
      <c r="D346" s="28" t="s">
        <v>696</v>
      </c>
      <c r="E346" s="18">
        <v>3137214896</v>
      </c>
      <c r="F346" s="19" t="s">
        <v>10</v>
      </c>
      <c r="G346" s="5">
        <v>28366667</v>
      </c>
      <c r="H346" s="20">
        <v>45553</v>
      </c>
      <c r="I346" s="21">
        <v>45657</v>
      </c>
    </row>
    <row r="347" spans="1:9" ht="48.75" customHeight="1" x14ac:dyDescent="0.25">
      <c r="A347" s="17" t="s">
        <v>659</v>
      </c>
      <c r="B347" s="4" t="s">
        <v>669</v>
      </c>
      <c r="C347" s="3" t="s">
        <v>150</v>
      </c>
      <c r="D347" s="28" t="s">
        <v>697</v>
      </c>
      <c r="E347" s="18">
        <v>2331646</v>
      </c>
      <c r="F347" s="19" t="s">
        <v>10</v>
      </c>
      <c r="G347" s="5">
        <v>12066237</v>
      </c>
      <c r="H347" s="20">
        <v>45558</v>
      </c>
      <c r="I347" s="21">
        <v>45648</v>
      </c>
    </row>
    <row r="348" spans="1:9" ht="48.75" customHeight="1" x14ac:dyDescent="0.25">
      <c r="A348" s="17" t="s">
        <v>660</v>
      </c>
      <c r="B348" s="4" t="s">
        <v>669</v>
      </c>
      <c r="C348" s="3" t="s">
        <v>102</v>
      </c>
      <c r="D348" s="28" t="s">
        <v>698</v>
      </c>
      <c r="E348" s="18">
        <v>4459600</v>
      </c>
      <c r="F348" s="19" t="s">
        <v>10</v>
      </c>
      <c r="G348" s="5">
        <v>21083333</v>
      </c>
      <c r="H348" s="20">
        <v>45554</v>
      </c>
      <c r="I348" s="21">
        <v>45657</v>
      </c>
    </row>
    <row r="349" spans="1:9" ht="48.75" customHeight="1" x14ac:dyDescent="0.25">
      <c r="A349" s="17" t="s">
        <v>661</v>
      </c>
      <c r="B349" s="4" t="s">
        <v>670</v>
      </c>
      <c r="C349" s="3" t="s">
        <v>150</v>
      </c>
      <c r="D349" s="28" t="s">
        <v>699</v>
      </c>
      <c r="E349" s="18">
        <v>3004705323</v>
      </c>
      <c r="F349" s="19" t="s">
        <v>30</v>
      </c>
      <c r="G349" s="5">
        <v>20712585</v>
      </c>
      <c r="H349" s="20">
        <v>45559</v>
      </c>
      <c r="I349" s="21">
        <v>45657</v>
      </c>
    </row>
    <row r="350" spans="1:9" ht="48.75" customHeight="1" x14ac:dyDescent="0.25">
      <c r="A350" s="17" t="s">
        <v>662</v>
      </c>
      <c r="B350" s="4" t="s">
        <v>669</v>
      </c>
      <c r="C350" s="3" t="s">
        <v>19</v>
      </c>
      <c r="D350" s="28" t="s">
        <v>700</v>
      </c>
      <c r="E350" s="18">
        <v>3107762308</v>
      </c>
      <c r="F350" s="19" t="s">
        <v>10</v>
      </c>
      <c r="G350" s="5">
        <v>34300000</v>
      </c>
      <c r="H350" s="20">
        <v>45555</v>
      </c>
      <c r="I350" s="21">
        <v>45657</v>
      </c>
    </row>
    <row r="351" spans="1:9" ht="48.75" customHeight="1" x14ac:dyDescent="0.25">
      <c r="A351" s="17" t="s">
        <v>663</v>
      </c>
      <c r="B351" s="4" t="s">
        <v>669</v>
      </c>
      <c r="C351" s="3" t="s">
        <v>150</v>
      </c>
      <c r="D351" s="28" t="s">
        <v>701</v>
      </c>
      <c r="E351" s="18">
        <v>3060007</v>
      </c>
      <c r="F351" s="19" t="s">
        <v>30</v>
      </c>
      <c r="G351" s="5">
        <v>20712585</v>
      </c>
      <c r="H351" s="20">
        <v>45559</v>
      </c>
      <c r="I351" s="21">
        <v>45657</v>
      </c>
    </row>
    <row r="352" spans="1:9" ht="48.75" customHeight="1" x14ac:dyDescent="0.25">
      <c r="A352" s="17" t="s">
        <v>664</v>
      </c>
      <c r="B352" s="4" t="s">
        <v>669</v>
      </c>
      <c r="C352" s="3" t="s">
        <v>102</v>
      </c>
      <c r="D352" s="28" t="s">
        <v>702</v>
      </c>
      <c r="E352" s="18">
        <v>4282317</v>
      </c>
      <c r="F352" s="19" t="s">
        <v>10</v>
      </c>
      <c r="G352" s="5">
        <v>28366667</v>
      </c>
      <c r="H352" s="20">
        <v>45555</v>
      </c>
      <c r="I352" s="21">
        <v>45657</v>
      </c>
    </row>
    <row r="353" spans="1:9" ht="48.75" customHeight="1" x14ac:dyDescent="0.25">
      <c r="A353" s="17" t="s">
        <v>665</v>
      </c>
      <c r="B353" s="4" t="s">
        <v>676</v>
      </c>
      <c r="C353" s="3" t="s">
        <v>59</v>
      </c>
      <c r="D353" s="28" t="s">
        <v>703</v>
      </c>
      <c r="E353" s="18" t="s">
        <v>710</v>
      </c>
      <c r="F353" s="19" t="s">
        <v>10</v>
      </c>
      <c r="G353" s="5">
        <v>115000000</v>
      </c>
      <c r="H353" s="20">
        <v>45561</v>
      </c>
      <c r="I353" s="21">
        <v>45657</v>
      </c>
    </row>
    <row r="354" spans="1:9" ht="45" x14ac:dyDescent="0.25">
      <c r="A354" s="22" t="s">
        <v>666</v>
      </c>
      <c r="B354" s="7" t="s">
        <v>669</v>
      </c>
      <c r="C354" s="8" t="s">
        <v>202</v>
      </c>
      <c r="D354" s="28" t="s">
        <v>704</v>
      </c>
      <c r="E354" s="23">
        <v>3233263486</v>
      </c>
      <c r="F354" s="19" t="s">
        <v>10</v>
      </c>
      <c r="G354" s="11">
        <v>40249727</v>
      </c>
      <c r="H354" s="24">
        <v>45566</v>
      </c>
      <c r="I354" s="25">
        <v>45668</v>
      </c>
    </row>
    <row r="355" spans="1:9" ht="45" x14ac:dyDescent="0.25">
      <c r="A355" s="22" t="s">
        <v>667</v>
      </c>
      <c r="B355" s="7" t="s">
        <v>669</v>
      </c>
      <c r="C355" s="8" t="s">
        <v>202</v>
      </c>
      <c r="D355" s="28" t="s">
        <v>705</v>
      </c>
      <c r="E355" s="23" t="s">
        <v>711</v>
      </c>
      <c r="F355" s="19" t="s">
        <v>10</v>
      </c>
      <c r="G355" s="11">
        <v>47999840</v>
      </c>
      <c r="H355" s="24">
        <v>45573</v>
      </c>
      <c r="I355" s="25">
        <v>45695</v>
      </c>
    </row>
    <row r="356" spans="1:9" x14ac:dyDescent="0.25">
      <c r="A356" s="22" t="s">
        <v>793</v>
      </c>
      <c r="B356" s="7" t="s">
        <v>669</v>
      </c>
      <c r="C356" s="8" t="s">
        <v>19</v>
      </c>
      <c r="D356" s="28" t="s">
        <v>706</v>
      </c>
      <c r="E356" s="23">
        <v>3144909688</v>
      </c>
      <c r="F356" s="19" t="s">
        <v>10</v>
      </c>
      <c r="G356" s="11">
        <v>28588000</v>
      </c>
      <c r="H356" s="24">
        <v>45568</v>
      </c>
      <c r="I356" s="25">
        <v>45657</v>
      </c>
    </row>
    <row r="357" spans="1:9" ht="30" x14ac:dyDescent="0.25">
      <c r="A357" s="22" t="s">
        <v>668</v>
      </c>
      <c r="B357" s="7" t="s">
        <v>669</v>
      </c>
      <c r="C357" s="8" t="s">
        <v>9</v>
      </c>
      <c r="D357" s="28" t="s">
        <v>707</v>
      </c>
      <c r="E357" s="23">
        <v>7596892</v>
      </c>
      <c r="F357" s="19" t="s">
        <v>10</v>
      </c>
      <c r="G357" s="11">
        <v>28710535</v>
      </c>
      <c r="H357" s="24">
        <v>45568</v>
      </c>
      <c r="I357" s="25">
        <v>45643</v>
      </c>
    </row>
    <row r="358" spans="1:9" ht="30" x14ac:dyDescent="0.25">
      <c r="A358" s="22" t="s">
        <v>794</v>
      </c>
      <c r="B358" s="7" t="s">
        <v>669</v>
      </c>
      <c r="C358" s="8" t="s">
        <v>9</v>
      </c>
      <c r="D358" s="28" t="s">
        <v>708</v>
      </c>
      <c r="E358" s="23">
        <v>8035380</v>
      </c>
      <c r="F358" s="19" t="s">
        <v>10</v>
      </c>
      <c r="G358" s="11">
        <v>26133333</v>
      </c>
      <c r="H358" s="24">
        <v>45567</v>
      </c>
      <c r="I358" s="25">
        <v>45657</v>
      </c>
    </row>
    <row r="359" spans="1:9" ht="30" x14ac:dyDescent="0.25">
      <c r="A359" s="22" t="s">
        <v>712</v>
      </c>
      <c r="B359" s="7" t="s">
        <v>674</v>
      </c>
      <c r="C359" s="8" t="s">
        <v>59</v>
      </c>
      <c r="D359" s="28" t="s">
        <v>734</v>
      </c>
      <c r="E359" s="23">
        <v>3352220</v>
      </c>
      <c r="F359" s="19" t="s">
        <v>10</v>
      </c>
      <c r="G359" s="11" t="e">
        <v>#REF!</v>
      </c>
      <c r="H359" s="24">
        <v>45562</v>
      </c>
      <c r="I359" s="25">
        <v>45688</v>
      </c>
    </row>
    <row r="360" spans="1:9" x14ac:dyDescent="0.25">
      <c r="A360" s="22" t="s">
        <v>713</v>
      </c>
      <c r="B360" s="7" t="s">
        <v>669</v>
      </c>
      <c r="C360" s="8" t="s">
        <v>19</v>
      </c>
      <c r="D360" s="28" t="s">
        <v>735</v>
      </c>
      <c r="E360" s="23">
        <v>3102786896</v>
      </c>
      <c r="F360" s="19" t="s">
        <v>10</v>
      </c>
      <c r="G360" s="11">
        <v>8500000</v>
      </c>
      <c r="H360" s="24">
        <v>45567</v>
      </c>
      <c r="I360" s="25">
        <v>45627</v>
      </c>
    </row>
    <row r="361" spans="1:9" ht="45" x14ac:dyDescent="0.25">
      <c r="A361" s="22" t="s">
        <v>714</v>
      </c>
      <c r="B361" s="7" t="s">
        <v>669</v>
      </c>
      <c r="C361" s="8" t="s">
        <v>202</v>
      </c>
      <c r="D361" s="28" t="s">
        <v>736</v>
      </c>
      <c r="E361" s="23">
        <v>6808041</v>
      </c>
      <c r="F361" s="19" t="s">
        <v>10</v>
      </c>
      <c r="G361" s="11">
        <v>31447500</v>
      </c>
      <c r="H361" s="24">
        <v>45593</v>
      </c>
      <c r="I361" s="25">
        <v>45657</v>
      </c>
    </row>
    <row r="362" spans="1:9" x14ac:dyDescent="0.25">
      <c r="A362" s="22" t="s">
        <v>715</v>
      </c>
      <c r="B362" s="7" t="s">
        <v>669</v>
      </c>
      <c r="C362" s="8" t="s">
        <v>19</v>
      </c>
      <c r="D362" s="28" t="s">
        <v>735</v>
      </c>
      <c r="E362" s="23">
        <v>3102786896</v>
      </c>
      <c r="F362" s="19" t="s">
        <v>10</v>
      </c>
      <c r="G362" s="11">
        <v>6500000</v>
      </c>
      <c r="H362" s="24">
        <v>45567</v>
      </c>
      <c r="I362" s="25">
        <v>45627</v>
      </c>
    </row>
    <row r="363" spans="1:9" ht="30" x14ac:dyDescent="0.25">
      <c r="A363" s="22" t="s">
        <v>716</v>
      </c>
      <c r="B363" s="7" t="s">
        <v>731</v>
      </c>
      <c r="C363" s="8" t="s">
        <v>348</v>
      </c>
      <c r="D363" s="28" t="s">
        <v>737</v>
      </c>
      <c r="E363" s="23">
        <v>3162323937</v>
      </c>
      <c r="F363" s="19" t="s">
        <v>10</v>
      </c>
      <c r="G363" s="11">
        <v>0</v>
      </c>
      <c r="H363" s="24">
        <v>45573</v>
      </c>
      <c r="I363" s="25">
        <v>45937</v>
      </c>
    </row>
    <row r="364" spans="1:9" ht="45" x14ac:dyDescent="0.25">
      <c r="A364" s="22" t="s">
        <v>717</v>
      </c>
      <c r="B364" s="7" t="s">
        <v>669</v>
      </c>
      <c r="C364" s="8" t="s">
        <v>202</v>
      </c>
      <c r="D364" s="28" t="s">
        <v>738</v>
      </c>
      <c r="E364" s="23">
        <v>3208998293</v>
      </c>
      <c r="F364" s="19" t="s">
        <v>10</v>
      </c>
      <c r="G364" s="11">
        <v>39984000</v>
      </c>
      <c r="H364" s="24">
        <v>45580</v>
      </c>
      <c r="I364" s="25">
        <v>45657</v>
      </c>
    </row>
    <row r="365" spans="1:9" x14ac:dyDescent="0.25">
      <c r="A365" s="22" t="s">
        <v>718</v>
      </c>
      <c r="B365" s="7" t="s">
        <v>669</v>
      </c>
      <c r="C365" s="8" t="s">
        <v>19</v>
      </c>
      <c r="D365" s="28" t="s">
        <v>12</v>
      </c>
      <c r="E365" s="23">
        <v>3132855183</v>
      </c>
      <c r="F365" s="19" t="s">
        <v>10</v>
      </c>
      <c r="G365" s="11">
        <v>20605000</v>
      </c>
      <c r="H365" s="24">
        <v>45581</v>
      </c>
      <c r="I365" s="25">
        <v>45648</v>
      </c>
    </row>
    <row r="366" spans="1:9" ht="45" x14ac:dyDescent="0.25">
      <c r="A366" s="22" t="s">
        <v>719</v>
      </c>
      <c r="B366" s="7" t="s">
        <v>670</v>
      </c>
      <c r="C366" s="8" t="s">
        <v>19</v>
      </c>
      <c r="D366" s="28" t="s">
        <v>739</v>
      </c>
      <c r="E366" s="23">
        <v>31352866881</v>
      </c>
      <c r="F366" s="19" t="s">
        <v>10</v>
      </c>
      <c r="G366" s="11">
        <v>6500000</v>
      </c>
      <c r="H366" s="24">
        <v>45575</v>
      </c>
      <c r="I366" s="25">
        <v>45633</v>
      </c>
    </row>
    <row r="367" spans="1:9" ht="45" x14ac:dyDescent="0.25">
      <c r="A367" s="22" t="s">
        <v>720</v>
      </c>
      <c r="B367" s="7" t="s">
        <v>669</v>
      </c>
      <c r="C367" s="8" t="s">
        <v>202</v>
      </c>
      <c r="D367" s="28" t="s">
        <v>740</v>
      </c>
      <c r="E367" s="23">
        <v>3112691749</v>
      </c>
      <c r="F367" s="19" t="s">
        <v>10</v>
      </c>
      <c r="G367" s="11">
        <v>24504690</v>
      </c>
      <c r="H367" s="24">
        <v>45580</v>
      </c>
      <c r="I367" s="25">
        <v>45657</v>
      </c>
    </row>
    <row r="368" spans="1:9" ht="45" x14ac:dyDescent="0.25">
      <c r="A368" s="22" t="s">
        <v>721</v>
      </c>
      <c r="B368" s="7" t="s">
        <v>670</v>
      </c>
      <c r="C368" s="8" t="s">
        <v>19</v>
      </c>
      <c r="D368" s="28" t="s">
        <v>741</v>
      </c>
      <c r="E368" s="23">
        <v>3043444456</v>
      </c>
      <c r="F368" s="19" t="s">
        <v>10</v>
      </c>
      <c r="G368" s="11">
        <v>6500000</v>
      </c>
      <c r="H368" s="24">
        <v>45576</v>
      </c>
      <c r="I368" s="25">
        <v>45635</v>
      </c>
    </row>
    <row r="369" spans="1:9" ht="30" x14ac:dyDescent="0.25">
      <c r="A369" s="22" t="s">
        <v>722</v>
      </c>
      <c r="B369" s="7" t="s">
        <v>675</v>
      </c>
      <c r="C369" s="8" t="s">
        <v>59</v>
      </c>
      <c r="D369" s="28" t="s">
        <v>742</v>
      </c>
      <c r="E369" s="23">
        <v>5304250</v>
      </c>
      <c r="F369" s="19" t="s">
        <v>30</v>
      </c>
      <c r="G369" s="11">
        <v>25000000</v>
      </c>
      <c r="H369" s="24">
        <v>45580</v>
      </c>
      <c r="I369" s="25">
        <v>45641</v>
      </c>
    </row>
    <row r="370" spans="1:9" ht="30" x14ac:dyDescent="0.25">
      <c r="A370" s="22" t="s">
        <v>723</v>
      </c>
      <c r="B370" s="7" t="s">
        <v>669</v>
      </c>
      <c r="C370" s="8" t="s">
        <v>150</v>
      </c>
      <c r="D370" s="28" t="s">
        <v>743</v>
      </c>
      <c r="E370" s="23">
        <v>7974253</v>
      </c>
      <c r="F370" s="19" t="s">
        <v>10</v>
      </c>
      <c r="G370" s="11">
        <v>50001678</v>
      </c>
      <c r="H370" s="24">
        <v>45593</v>
      </c>
      <c r="I370" s="25">
        <v>45657</v>
      </c>
    </row>
    <row r="371" spans="1:9" x14ac:dyDescent="0.25">
      <c r="A371" s="22" t="s">
        <v>724</v>
      </c>
      <c r="B371" s="7" t="s">
        <v>669</v>
      </c>
      <c r="C371" s="8" t="s">
        <v>19</v>
      </c>
      <c r="D371" s="28" t="s">
        <v>20</v>
      </c>
      <c r="E371" s="23">
        <v>3206282</v>
      </c>
      <c r="F371" s="19" t="s">
        <v>10</v>
      </c>
      <c r="G371" s="11">
        <v>21240567</v>
      </c>
      <c r="H371" s="24">
        <v>45586</v>
      </c>
      <c r="I371" s="25">
        <v>45657</v>
      </c>
    </row>
    <row r="372" spans="1:9" x14ac:dyDescent="0.25">
      <c r="A372" s="22" t="s">
        <v>13</v>
      </c>
      <c r="B372" s="7" t="s">
        <v>669</v>
      </c>
      <c r="C372" s="8" t="s">
        <v>19</v>
      </c>
      <c r="D372" s="28" t="s">
        <v>15</v>
      </c>
      <c r="E372" s="23">
        <v>6630916</v>
      </c>
      <c r="F372" s="19" t="s">
        <v>10</v>
      </c>
      <c r="G372" s="11">
        <v>19901867</v>
      </c>
      <c r="H372" s="24">
        <v>45589</v>
      </c>
      <c r="I372" s="25">
        <v>45657</v>
      </c>
    </row>
    <row r="373" spans="1:9" ht="30" x14ac:dyDescent="0.25">
      <c r="A373" s="22" t="s">
        <v>725</v>
      </c>
      <c r="B373" s="7" t="s">
        <v>669</v>
      </c>
      <c r="C373" s="8" t="s">
        <v>9</v>
      </c>
      <c r="D373" s="28" t="s">
        <v>744</v>
      </c>
      <c r="E373" s="23">
        <v>3133265972</v>
      </c>
      <c r="F373" s="19" t="s">
        <v>10</v>
      </c>
      <c r="G373" s="11">
        <v>19133333</v>
      </c>
      <c r="H373" s="24">
        <v>45595</v>
      </c>
      <c r="I373" s="25">
        <v>45677</v>
      </c>
    </row>
    <row r="374" spans="1:9" ht="30" x14ac:dyDescent="0.25">
      <c r="A374" s="22" t="s">
        <v>726</v>
      </c>
      <c r="B374" s="7" t="s">
        <v>669</v>
      </c>
      <c r="C374" s="8" t="s">
        <v>102</v>
      </c>
      <c r="D374" s="28" t="s">
        <v>745</v>
      </c>
      <c r="E374" s="23">
        <v>6015891168</v>
      </c>
      <c r="F374" s="19" t="s">
        <v>10</v>
      </c>
      <c r="G374" s="11">
        <v>19992000</v>
      </c>
      <c r="H374" s="24">
        <v>45595</v>
      </c>
      <c r="I374" s="25">
        <v>45657</v>
      </c>
    </row>
    <row r="375" spans="1:9" ht="30" x14ac:dyDescent="0.25">
      <c r="A375" s="22" t="s">
        <v>727</v>
      </c>
      <c r="B375" s="7" t="s">
        <v>732</v>
      </c>
      <c r="C375" s="8" t="s">
        <v>19</v>
      </c>
      <c r="D375" s="28" t="s">
        <v>746</v>
      </c>
      <c r="E375" s="23">
        <v>7123960</v>
      </c>
      <c r="F375" s="19" t="s">
        <v>10</v>
      </c>
      <c r="G375" s="11">
        <v>116954204</v>
      </c>
      <c r="H375" s="24">
        <v>45603</v>
      </c>
      <c r="I375" s="25">
        <v>45967</v>
      </c>
    </row>
    <row r="376" spans="1:9" ht="30" x14ac:dyDescent="0.25">
      <c r="A376" s="22" t="s">
        <v>728</v>
      </c>
      <c r="B376" s="7" t="s">
        <v>669</v>
      </c>
      <c r="C376" s="8" t="s">
        <v>59</v>
      </c>
      <c r="D376" s="28" t="s">
        <v>747</v>
      </c>
      <c r="E376" s="23">
        <v>2056413</v>
      </c>
      <c r="F376" s="19" t="s">
        <v>10</v>
      </c>
      <c r="G376" s="11">
        <v>25500000</v>
      </c>
      <c r="H376" s="24">
        <v>45601</v>
      </c>
      <c r="I376" s="25">
        <v>45692</v>
      </c>
    </row>
    <row r="377" spans="1:9" ht="30" x14ac:dyDescent="0.25">
      <c r="A377" s="22" t="s">
        <v>729</v>
      </c>
      <c r="B377" s="7" t="s">
        <v>675</v>
      </c>
      <c r="C377" s="8" t="s">
        <v>42</v>
      </c>
      <c r="D377" s="28" t="s">
        <v>748</v>
      </c>
      <c r="E377" s="23">
        <v>7442412</v>
      </c>
      <c r="F377" s="19" t="s">
        <v>10</v>
      </c>
      <c r="G377" s="11">
        <v>34742899</v>
      </c>
      <c r="H377" s="24">
        <v>45603</v>
      </c>
      <c r="I377" s="25">
        <v>45657</v>
      </c>
    </row>
    <row r="378" spans="1:9" ht="30" x14ac:dyDescent="0.25">
      <c r="A378" s="22" t="s">
        <v>730</v>
      </c>
      <c r="B378" s="7" t="s">
        <v>733</v>
      </c>
      <c r="C378" s="8" t="s">
        <v>59</v>
      </c>
      <c r="D378" s="28" t="s">
        <v>749</v>
      </c>
      <c r="E378" s="23">
        <v>3142993767</v>
      </c>
      <c r="F378" s="19" t="s">
        <v>10</v>
      </c>
      <c r="G378" s="11">
        <v>33818355.289999999</v>
      </c>
      <c r="H378" s="24">
        <v>45603</v>
      </c>
      <c r="I378" s="25">
        <v>45657</v>
      </c>
    </row>
    <row r="379" spans="1:9" x14ac:dyDescent="0.25">
      <c r="A379" s="26" t="s">
        <v>438</v>
      </c>
      <c r="B379" s="13" t="s">
        <v>675</v>
      </c>
      <c r="C379" s="14" t="s">
        <v>19</v>
      </c>
      <c r="D379" s="28" t="s">
        <v>814</v>
      </c>
      <c r="E379" s="9">
        <v>7431138</v>
      </c>
      <c r="F379" s="10" t="s">
        <v>10</v>
      </c>
      <c r="G379" s="15">
        <v>1180493250</v>
      </c>
      <c r="H379" s="12">
        <v>45597</v>
      </c>
      <c r="I379" s="27">
        <v>45731</v>
      </c>
    </row>
    <row r="380" spans="1:9" ht="30" x14ac:dyDescent="0.25">
      <c r="A380" s="22" t="s">
        <v>795</v>
      </c>
      <c r="B380" s="7" t="s">
        <v>675</v>
      </c>
      <c r="C380" s="8" t="s">
        <v>59</v>
      </c>
      <c r="D380" s="28" t="s">
        <v>815</v>
      </c>
      <c r="E380" s="23">
        <v>3142831395</v>
      </c>
      <c r="F380" s="19" t="s">
        <v>10</v>
      </c>
      <c r="G380" s="11">
        <v>1476000</v>
      </c>
      <c r="H380" s="24">
        <v>45614</v>
      </c>
      <c r="I380" s="25">
        <v>45657</v>
      </c>
    </row>
    <row r="381" spans="1:9" x14ac:dyDescent="0.25">
      <c r="A381" s="22" t="s">
        <v>796</v>
      </c>
      <c r="B381" s="7" t="s">
        <v>669</v>
      </c>
      <c r="C381" s="8" t="s">
        <v>19</v>
      </c>
      <c r="D381" s="28" t="s">
        <v>816</v>
      </c>
      <c r="E381" s="23">
        <v>3115755011</v>
      </c>
      <c r="F381" s="19" t="s">
        <v>10</v>
      </c>
      <c r="G381" s="11">
        <v>15860000</v>
      </c>
      <c r="H381" s="24">
        <v>45615</v>
      </c>
      <c r="I381" s="25">
        <v>45657</v>
      </c>
    </row>
    <row r="382" spans="1:9" ht="30" x14ac:dyDescent="0.25">
      <c r="A382" s="22" t="s">
        <v>86</v>
      </c>
      <c r="B382" s="7" t="s">
        <v>669</v>
      </c>
      <c r="C382" s="8" t="s">
        <v>14</v>
      </c>
      <c r="D382" s="28" t="s">
        <v>87</v>
      </c>
      <c r="E382" s="23">
        <v>3246844353</v>
      </c>
      <c r="F382" s="19" t="s">
        <v>10</v>
      </c>
      <c r="G382" s="11">
        <v>14664533</v>
      </c>
      <c r="H382" s="24">
        <v>45617</v>
      </c>
      <c r="I382" s="25">
        <v>45657</v>
      </c>
    </row>
    <row r="383" spans="1:9" x14ac:dyDescent="0.25">
      <c r="A383" s="22" t="s">
        <v>797</v>
      </c>
      <c r="B383" s="7" t="s">
        <v>675</v>
      </c>
      <c r="C383" s="8" t="s">
        <v>19</v>
      </c>
      <c r="D383" s="28" t="s">
        <v>817</v>
      </c>
      <c r="E383" s="23">
        <v>2688655</v>
      </c>
      <c r="F383" s="19" t="s">
        <v>10</v>
      </c>
      <c r="G383" s="11">
        <v>141416490</v>
      </c>
      <c r="H383" s="24">
        <v>45618</v>
      </c>
      <c r="I383" s="25">
        <v>45856</v>
      </c>
    </row>
    <row r="384" spans="1:9" ht="30" x14ac:dyDescent="0.25">
      <c r="A384" s="22" t="s">
        <v>798</v>
      </c>
      <c r="B384" s="7" t="s">
        <v>805</v>
      </c>
      <c r="C384" s="8" t="s">
        <v>188</v>
      </c>
      <c r="D384" s="28" t="s">
        <v>818</v>
      </c>
      <c r="E384" s="23">
        <v>3394888</v>
      </c>
      <c r="F384" s="19" t="s">
        <v>10</v>
      </c>
      <c r="G384" s="11">
        <v>45512010</v>
      </c>
      <c r="H384" s="24">
        <v>45619</v>
      </c>
      <c r="I384" s="25">
        <v>45657</v>
      </c>
    </row>
    <row r="385" spans="1:9" ht="30" x14ac:dyDescent="0.25">
      <c r="A385" s="22" t="s">
        <v>799</v>
      </c>
      <c r="B385" s="7" t="s">
        <v>806</v>
      </c>
      <c r="C385" s="8" t="s">
        <v>59</v>
      </c>
      <c r="D385" s="28" t="s">
        <v>819</v>
      </c>
      <c r="E385" s="23">
        <v>6075500</v>
      </c>
      <c r="F385" s="19" t="s">
        <v>10</v>
      </c>
      <c r="G385" s="11">
        <v>0</v>
      </c>
      <c r="H385" s="24">
        <v>45620</v>
      </c>
      <c r="I385" s="25">
        <v>46711</v>
      </c>
    </row>
    <row r="386" spans="1:9" ht="30" x14ac:dyDescent="0.25">
      <c r="A386" s="22" t="s">
        <v>800</v>
      </c>
      <c r="B386" s="7" t="s">
        <v>807</v>
      </c>
      <c r="C386" s="8" t="s">
        <v>42</v>
      </c>
      <c r="D386" s="28" t="s">
        <v>820</v>
      </c>
      <c r="E386" s="23">
        <v>3395300</v>
      </c>
      <c r="F386" s="19" t="s">
        <v>10</v>
      </c>
      <c r="G386" s="11">
        <v>14000000</v>
      </c>
      <c r="H386" s="24">
        <v>45621</v>
      </c>
      <c r="I386" s="25">
        <v>45653</v>
      </c>
    </row>
    <row r="387" spans="1:9" ht="30" x14ac:dyDescent="0.25">
      <c r="A387" s="22" t="s">
        <v>801</v>
      </c>
      <c r="B387" s="7" t="s">
        <v>808</v>
      </c>
      <c r="C387" s="8" t="s">
        <v>19</v>
      </c>
      <c r="D387" s="28" t="s">
        <v>821</v>
      </c>
      <c r="E387" s="23">
        <v>3173655237</v>
      </c>
      <c r="F387" s="19" t="s">
        <v>10</v>
      </c>
      <c r="G387" s="11">
        <v>1303616344.8</v>
      </c>
      <c r="H387" s="24">
        <v>45622</v>
      </c>
      <c r="I387" s="25">
        <v>45675</v>
      </c>
    </row>
    <row r="388" spans="1:9" ht="30" x14ac:dyDescent="0.25">
      <c r="A388" s="22" t="s">
        <v>802</v>
      </c>
      <c r="B388" s="7" t="s">
        <v>675</v>
      </c>
      <c r="C388" s="8" t="s">
        <v>19</v>
      </c>
      <c r="D388" s="28" t="s">
        <v>822</v>
      </c>
      <c r="E388" s="23">
        <v>6560969</v>
      </c>
      <c r="F388" s="19" t="s">
        <v>10</v>
      </c>
      <c r="G388" s="11">
        <v>145405000</v>
      </c>
      <c r="H388" s="24">
        <v>45623</v>
      </c>
      <c r="I388" s="25">
        <v>46752</v>
      </c>
    </row>
    <row r="389" spans="1:9" ht="30" x14ac:dyDescent="0.25">
      <c r="A389" s="22" t="s">
        <v>803</v>
      </c>
      <c r="B389" s="7" t="s">
        <v>733</v>
      </c>
      <c r="C389" s="8" t="s">
        <v>42</v>
      </c>
      <c r="D389" s="28" t="s">
        <v>823</v>
      </c>
      <c r="E389" s="23">
        <v>3154058426</v>
      </c>
      <c r="F389" s="19" t="s">
        <v>10</v>
      </c>
      <c r="G389" s="11">
        <v>20943000</v>
      </c>
      <c r="H389" s="24">
        <v>45624</v>
      </c>
      <c r="I389" s="25">
        <v>45687</v>
      </c>
    </row>
    <row r="390" spans="1:9" x14ac:dyDescent="0.25">
      <c r="A390" s="22" t="s">
        <v>804</v>
      </c>
      <c r="B390" s="7" t="s">
        <v>809</v>
      </c>
      <c r="C390" s="8" t="s">
        <v>19</v>
      </c>
      <c r="D390" s="28" t="s">
        <v>824</v>
      </c>
      <c r="E390" s="23">
        <v>5528000</v>
      </c>
      <c r="F390" s="19" t="s">
        <v>10</v>
      </c>
      <c r="G390" s="11">
        <v>472215000</v>
      </c>
      <c r="H390" s="24">
        <v>45625</v>
      </c>
      <c r="I390" s="25">
        <v>46112</v>
      </c>
    </row>
    <row r="391" spans="1:9" ht="30" x14ac:dyDescent="0.25">
      <c r="A391" s="22" t="s">
        <v>826</v>
      </c>
      <c r="B391" s="7" t="s">
        <v>676</v>
      </c>
      <c r="C391" s="8" t="s">
        <v>19</v>
      </c>
      <c r="D391" s="29" t="s">
        <v>834</v>
      </c>
      <c r="E391" s="23">
        <v>7450203</v>
      </c>
      <c r="F391" s="19" t="s">
        <v>10</v>
      </c>
      <c r="G391" s="11">
        <v>80366000</v>
      </c>
      <c r="H391" s="24">
        <v>45647</v>
      </c>
      <c r="I391" s="25">
        <v>46346</v>
      </c>
    </row>
    <row r="392" spans="1:9" x14ac:dyDescent="0.25">
      <c r="A392" s="22" t="s">
        <v>827</v>
      </c>
      <c r="B392" s="7" t="s">
        <v>675</v>
      </c>
      <c r="C392" s="8" t="s">
        <v>19</v>
      </c>
      <c r="D392" s="29" t="s">
        <v>835</v>
      </c>
      <c r="E392" s="23" t="s">
        <v>842</v>
      </c>
      <c r="F392" s="19" t="s">
        <v>10</v>
      </c>
      <c r="G392" s="11">
        <v>608470000</v>
      </c>
      <c r="H392" s="24">
        <v>45643</v>
      </c>
      <c r="I392" s="25">
        <v>46009</v>
      </c>
    </row>
    <row r="393" spans="1:9" x14ac:dyDescent="0.25">
      <c r="A393" s="22" t="s">
        <v>828</v>
      </c>
      <c r="B393" s="7" t="s">
        <v>675</v>
      </c>
      <c r="C393" s="8" t="s">
        <v>19</v>
      </c>
      <c r="D393" s="29" t="s">
        <v>836</v>
      </c>
      <c r="E393" s="23">
        <v>9260575</v>
      </c>
      <c r="F393" s="19" t="s">
        <v>10</v>
      </c>
      <c r="G393" s="11">
        <v>553575000</v>
      </c>
      <c r="H393" s="24">
        <v>45646</v>
      </c>
      <c r="I393" s="25">
        <v>46131</v>
      </c>
    </row>
    <row r="394" spans="1:9" ht="30" x14ac:dyDescent="0.25">
      <c r="A394" s="22" t="s">
        <v>829</v>
      </c>
      <c r="B394" s="7" t="s">
        <v>676</v>
      </c>
      <c r="C394" s="8" t="s">
        <v>19</v>
      </c>
      <c r="D394" s="29" t="s">
        <v>837</v>
      </c>
      <c r="E394" s="23">
        <v>3156484004</v>
      </c>
      <c r="F394" s="19" t="s">
        <v>10</v>
      </c>
      <c r="G394" s="11">
        <v>242357300</v>
      </c>
      <c r="H394" s="24">
        <v>45643</v>
      </c>
      <c r="I394" s="25">
        <v>46752</v>
      </c>
    </row>
    <row r="395" spans="1:9" ht="30" x14ac:dyDescent="0.25">
      <c r="A395" s="22" t="s">
        <v>270</v>
      </c>
      <c r="B395" s="7" t="s">
        <v>669</v>
      </c>
      <c r="C395" s="8" t="s">
        <v>150</v>
      </c>
      <c r="D395" s="29" t="s">
        <v>271</v>
      </c>
      <c r="E395" s="23">
        <v>3114770992</v>
      </c>
      <c r="F395" s="19" t="s">
        <v>10</v>
      </c>
      <c r="G395" s="11">
        <v>22462633</v>
      </c>
      <c r="H395" s="24">
        <v>45645</v>
      </c>
      <c r="I395" s="25">
        <v>45721</v>
      </c>
    </row>
    <row r="396" spans="1:9" ht="30" x14ac:dyDescent="0.25">
      <c r="A396" s="22" t="s">
        <v>641</v>
      </c>
      <c r="B396" s="7" t="s">
        <v>669</v>
      </c>
      <c r="C396" s="8" t="s">
        <v>150</v>
      </c>
      <c r="D396" s="29" t="s">
        <v>679</v>
      </c>
      <c r="E396" s="23">
        <v>3114468680</v>
      </c>
      <c r="F396" s="19" t="s">
        <v>10</v>
      </c>
      <c r="G396" s="11">
        <v>37422746</v>
      </c>
      <c r="H396" s="24">
        <v>45646</v>
      </c>
      <c r="I396" s="25">
        <v>45750</v>
      </c>
    </row>
    <row r="397" spans="1:9" ht="30" x14ac:dyDescent="0.25">
      <c r="A397" s="22" t="s">
        <v>830</v>
      </c>
      <c r="B397" s="7" t="s">
        <v>669</v>
      </c>
      <c r="C397" s="8" t="s">
        <v>150</v>
      </c>
      <c r="D397" s="29" t="s">
        <v>838</v>
      </c>
      <c r="E397" s="23">
        <v>8852270</v>
      </c>
      <c r="F397" s="19" t="s">
        <v>10</v>
      </c>
      <c r="G397" s="11">
        <v>20919996</v>
      </c>
      <c r="H397" s="24" t="s">
        <v>843</v>
      </c>
      <c r="I397" s="25">
        <v>45765</v>
      </c>
    </row>
    <row r="398" spans="1:9" ht="30" x14ac:dyDescent="0.25">
      <c r="A398" s="22" t="s">
        <v>831</v>
      </c>
      <c r="B398" s="7" t="s">
        <v>669</v>
      </c>
      <c r="C398" s="8" t="s">
        <v>150</v>
      </c>
      <c r="D398" s="29" t="s">
        <v>839</v>
      </c>
      <c r="E398" s="23">
        <v>8014756</v>
      </c>
      <c r="F398" s="19" t="s">
        <v>10</v>
      </c>
      <c r="G398" s="11">
        <v>40742108</v>
      </c>
      <c r="H398" s="24">
        <v>45653</v>
      </c>
      <c r="I398" s="25">
        <v>45773</v>
      </c>
    </row>
    <row r="399" spans="1:9" ht="30" x14ac:dyDescent="0.25">
      <c r="A399" s="22" t="s">
        <v>832</v>
      </c>
      <c r="B399" s="7" t="s">
        <v>669</v>
      </c>
      <c r="C399" s="8" t="s">
        <v>59</v>
      </c>
      <c r="D399" s="29" t="s">
        <v>840</v>
      </c>
      <c r="E399" s="23">
        <v>3186516742</v>
      </c>
      <c r="F399" s="19" t="s">
        <v>10</v>
      </c>
      <c r="G399" s="11">
        <v>4084116</v>
      </c>
      <c r="H399" s="24">
        <v>45646</v>
      </c>
      <c r="I399" s="25">
        <v>45707</v>
      </c>
    </row>
    <row r="400" spans="1:9" ht="45" x14ac:dyDescent="0.25">
      <c r="A400" s="22" t="s">
        <v>833</v>
      </c>
      <c r="B400" s="7" t="s">
        <v>675</v>
      </c>
      <c r="C400" s="8" t="s">
        <v>202</v>
      </c>
      <c r="D400" s="29" t="s">
        <v>841</v>
      </c>
      <c r="E400" s="23">
        <v>2562030</v>
      </c>
      <c r="F400" s="19" t="s">
        <v>10</v>
      </c>
      <c r="G400" s="11">
        <v>14510835</v>
      </c>
      <c r="H400" s="24">
        <v>45656</v>
      </c>
      <c r="I400" s="25">
        <v>45828</v>
      </c>
    </row>
  </sheetData>
  <mergeCells count="1">
    <mergeCell ref="A2:G2"/>
  </mergeCells>
  <conditionalFormatting sqref="D5:D400">
    <cfRule type="containsBlanks" dxfId="0" priority="1">
      <formula>LEN(TRIM(D5))=0</formula>
    </cfRule>
  </conditionalFormatting>
  <hyperlinks>
    <hyperlink ref="D5" r:id="rId1" xr:uid="{B908EB47-0D65-430A-ABE8-234C4AB44903}"/>
    <hyperlink ref="D6" r:id="rId2" xr:uid="{0CEF0E6F-5B0B-4972-87AE-BDC10246BD89}"/>
    <hyperlink ref="D7" r:id="rId3" xr:uid="{65825AC1-048C-4D46-A48A-CD6BA54D6BCB}"/>
    <hyperlink ref="D8" r:id="rId4" xr:uid="{450F1499-1F53-433A-953A-BA5EB33B15FE}"/>
    <hyperlink ref="D9" r:id="rId5" xr:uid="{DD053CFB-6E28-43B9-ACCF-0F186369FEAB}"/>
    <hyperlink ref="D10" r:id="rId6" xr:uid="{1416229E-73CC-43C9-835C-F587225A6508}"/>
    <hyperlink ref="D11" r:id="rId7" xr:uid="{FE46ABF5-8996-42EC-8EC4-F0EB962DAE47}"/>
    <hyperlink ref="D12" r:id="rId8" xr:uid="{03CC0DEF-506D-4BD1-9883-E8DC497738EE}"/>
    <hyperlink ref="D13" r:id="rId9" xr:uid="{4C7B37EC-A951-4761-BAA6-64465B3AE4E1}"/>
    <hyperlink ref="D14" r:id="rId10" xr:uid="{ED5D1760-47B9-4F5B-BCD1-0C9DBCE21E38}"/>
    <hyperlink ref="D15" r:id="rId11" xr:uid="{0399648B-19C7-45C5-B6B1-52F0FABBE2AB}"/>
    <hyperlink ref="D16" r:id="rId12" xr:uid="{2BFC7341-C73F-4C5D-8D62-BF923F4BA256}"/>
    <hyperlink ref="D17" r:id="rId13" xr:uid="{897EFAB8-B758-4040-A37D-1F2159A0978A}"/>
    <hyperlink ref="D18" r:id="rId14" xr:uid="{750642D4-9F7E-4822-899B-86F3BD4AF3EF}"/>
    <hyperlink ref="D19" r:id="rId15" xr:uid="{5FCCBD0B-0FAA-4EEA-BD52-756556F816D9}"/>
    <hyperlink ref="D20" r:id="rId16" xr:uid="{E188A131-85C2-4E0A-9C8B-CACE9EECBC1D}"/>
    <hyperlink ref="D21" r:id="rId17" xr:uid="{EF8960CF-BA77-4490-87FA-AC50498C2F7B}"/>
    <hyperlink ref="D22" r:id="rId18" xr:uid="{AE9CE42F-D538-4563-966D-283CC7E69ED8}"/>
    <hyperlink ref="D23" r:id="rId19" xr:uid="{A90F6C68-2212-4F75-A195-D69616AFC024}"/>
    <hyperlink ref="D24" r:id="rId20" xr:uid="{34154C14-0744-4D4C-A908-4F8922FB401C}"/>
    <hyperlink ref="D25" r:id="rId21" xr:uid="{6092D1D4-842E-4054-A085-94177D7F9191}"/>
    <hyperlink ref="D26" r:id="rId22" xr:uid="{982617D1-3343-4A7D-A1CF-FA7811BDDB79}"/>
    <hyperlink ref="D27" r:id="rId23" xr:uid="{60B39F05-E640-440B-A22C-79786B4AA345}"/>
    <hyperlink ref="D28" r:id="rId24" xr:uid="{AF16318F-99EE-491F-8AA5-581B24E49317}"/>
    <hyperlink ref="D29" r:id="rId25" xr:uid="{327AC799-1D52-4A59-A626-BD0157499DD8}"/>
    <hyperlink ref="D30" r:id="rId26" xr:uid="{8166089B-9D93-49E6-917D-379587A31F6C}"/>
    <hyperlink ref="D31" r:id="rId27" xr:uid="{788B659A-C817-4691-AEE0-4925BF6B8516}"/>
    <hyperlink ref="D32" r:id="rId28" xr:uid="{89B8626B-1A9A-4A48-BA6B-4F44B7335742}"/>
    <hyperlink ref="D35" r:id="rId29" xr:uid="{7363A5D4-ECE1-4B0F-87CA-BE2A5A20CBD1}"/>
    <hyperlink ref="D36" r:id="rId30" xr:uid="{57463CFF-B469-4579-94C4-DAC704957D12}"/>
    <hyperlink ref="D33" r:id="rId31" xr:uid="{B3D46254-6BBB-4D92-AE6D-D604CCA462A1}"/>
    <hyperlink ref="D34" r:id="rId32" xr:uid="{C3F94F94-C93B-4D9E-9464-70C66FE545F5}"/>
    <hyperlink ref="D37" r:id="rId33" xr:uid="{6CE6D2FF-4914-43DE-A2B3-027982EB252B}"/>
    <hyperlink ref="D38" r:id="rId34" xr:uid="{219624C9-06D9-40C4-8A6B-AFA0B07CBD10}"/>
    <hyperlink ref="D39" r:id="rId35" xr:uid="{FC0AB3B5-FCEF-48D9-B79C-CD692C5F5EFD}"/>
    <hyperlink ref="D40" r:id="rId36" xr:uid="{62C4C207-0C08-4A28-8DDC-0B0129FCE438}"/>
    <hyperlink ref="D41" r:id="rId37" xr:uid="{C5FBB8CB-8551-421D-ADA9-A30BBC86B4E3}"/>
    <hyperlink ref="D42" r:id="rId38" xr:uid="{CC149460-9C08-4EE8-891A-253AB00C57F2}"/>
    <hyperlink ref="D43" r:id="rId39" xr:uid="{145E3D7B-BE9C-4C2F-9062-3064F12CD598}"/>
    <hyperlink ref="D44" r:id="rId40" xr:uid="{F9FF2E8F-4A00-463D-841A-816F37D2C4B6}"/>
    <hyperlink ref="D45" r:id="rId41" xr:uid="{DEB748F3-D1B0-4BF2-A9C5-BE3B6FA69F20}"/>
    <hyperlink ref="D46" r:id="rId42" xr:uid="{009E9CCB-D971-44C3-9C2A-799172DCD92E}"/>
    <hyperlink ref="D47" r:id="rId43" xr:uid="{A1406E7E-451E-4487-9D8A-2904136037C0}"/>
    <hyperlink ref="D48" r:id="rId44" xr:uid="{F3BBA4E7-6DD2-4E5F-9B3F-74E32542F32A}"/>
    <hyperlink ref="D49" r:id="rId45" xr:uid="{DF64A225-EF69-48E2-9747-769AF1038503}"/>
    <hyperlink ref="D50" r:id="rId46" xr:uid="{C565A5FD-659D-4C46-AE93-AC8B58C9EF27}"/>
    <hyperlink ref="D51" r:id="rId47" xr:uid="{A5C0191C-5D48-4BFE-AD70-4306619B3FDD}"/>
    <hyperlink ref="D52" r:id="rId48" xr:uid="{8176081E-7180-48EB-9D07-0A44B8412D70}"/>
    <hyperlink ref="D53" r:id="rId49" xr:uid="{D577F806-0393-4712-85B5-0ED3AA94C15F}"/>
    <hyperlink ref="D54" r:id="rId50" xr:uid="{94CB4281-4BDE-499F-8ECE-3C19134A99D9}"/>
    <hyperlink ref="D55" r:id="rId51" xr:uid="{F48736BD-9D57-455C-A6E7-C25EDC52D095}"/>
    <hyperlink ref="D56" r:id="rId52" xr:uid="{777E6734-973D-435C-90D8-FE4C71702B87}"/>
    <hyperlink ref="D57" r:id="rId53" xr:uid="{F0624D28-FB8D-4F10-AC5D-5141A2C7DBFD}"/>
    <hyperlink ref="D58" r:id="rId54" xr:uid="{3F9C7FF0-3E67-44F3-B07D-FE6506488D3F}"/>
    <hyperlink ref="D59" r:id="rId55" xr:uid="{528FF98E-65DA-4501-B1C0-520378FA342B}"/>
    <hyperlink ref="D60" r:id="rId56" xr:uid="{7BF8DF95-D609-4F28-B204-D2F135DB3224}"/>
    <hyperlink ref="D62" r:id="rId57" xr:uid="{CF628680-F09F-480B-BDC0-862A5EB94A33}"/>
    <hyperlink ref="D63" r:id="rId58" xr:uid="{7B1D40AA-6FE8-4E35-8713-68943E222AD6}"/>
    <hyperlink ref="D64" r:id="rId59" xr:uid="{BD005824-67B1-4E68-B31A-2A90AF2C6D5A}"/>
    <hyperlink ref="D65" r:id="rId60" xr:uid="{931EFBE8-0294-42A1-AD03-35E68A50CD8E}"/>
    <hyperlink ref="D66" r:id="rId61" xr:uid="{FB53001D-38A8-4B6A-9608-C52C10141B5F}"/>
    <hyperlink ref="D67" r:id="rId62" xr:uid="{95BF78AB-BD2E-469E-AF2C-97498191F55A}"/>
    <hyperlink ref="D69" r:id="rId63" xr:uid="{44CE6153-E643-4B05-A480-95316BF80174}"/>
    <hyperlink ref="D70" r:id="rId64" xr:uid="{1776CADA-8064-4EE4-8F6F-AF0FB0729A23}"/>
    <hyperlink ref="D71" r:id="rId65" xr:uid="{6E158750-420D-4891-8D4F-B3C4E4D4D822}"/>
    <hyperlink ref="D72" r:id="rId66" xr:uid="{6BF3BA20-572B-4604-8DA6-3F72722D5F42}"/>
    <hyperlink ref="D73" r:id="rId67" xr:uid="{C6F6F785-78D3-4DB1-B0B8-2843374FFA64}"/>
    <hyperlink ref="D74" r:id="rId68" xr:uid="{383493DF-6B37-456F-BB89-FAAF577ABADE}"/>
    <hyperlink ref="D75" r:id="rId69" xr:uid="{714BAF7D-F8C5-40E6-8021-9980F13326ED}"/>
    <hyperlink ref="D76" r:id="rId70" xr:uid="{71F2EF79-98F7-4003-AFB4-D2EC4BAC4387}"/>
    <hyperlink ref="D77" r:id="rId71" xr:uid="{51DC3478-7375-4F59-8925-5BA965FCE1EC}"/>
    <hyperlink ref="D78" r:id="rId72" xr:uid="{3C80032A-55DE-4168-8A68-0C77E420CFE5}"/>
    <hyperlink ref="D79" r:id="rId73" xr:uid="{F5A6FB95-75EE-488D-847A-5171CF7AE67A}"/>
    <hyperlink ref="D80" r:id="rId74" xr:uid="{82260B51-7E32-4C82-91E3-99389CE4CFE3}"/>
    <hyperlink ref="D81" r:id="rId75" xr:uid="{BFC56009-D1D7-49BA-9B37-6795849AF6B8}"/>
    <hyperlink ref="D82" r:id="rId76" xr:uid="{7ED38BD1-196A-4428-9E11-A2A0D9C91781}"/>
    <hyperlink ref="D83" r:id="rId77" xr:uid="{8B13D3EE-D33D-419A-95BE-B3F3567C824F}"/>
    <hyperlink ref="D84" r:id="rId78" xr:uid="{0EBD3436-B8CE-4EC4-9FD8-60AA5781C4CF}"/>
    <hyperlink ref="D85" r:id="rId79" xr:uid="{D888340A-84A8-4739-B218-91D5EBE09BDE}"/>
    <hyperlink ref="D86" r:id="rId80" xr:uid="{0DA17B27-6023-429A-89F3-445F7BD24292}"/>
    <hyperlink ref="D87" r:id="rId81" xr:uid="{9A219274-8914-483D-88AB-4D47FC550A20}"/>
    <hyperlink ref="D88" r:id="rId82" xr:uid="{B1565D95-C67C-440F-9FB7-597FAD108948}"/>
    <hyperlink ref="D89" r:id="rId83" xr:uid="{7391E16E-7D37-441B-BB18-D36DA4D27F5A}"/>
    <hyperlink ref="D90" r:id="rId84" xr:uid="{BCF22EFA-1D68-456E-B09D-D38774B554DF}"/>
    <hyperlink ref="D91" r:id="rId85" xr:uid="{98C5ED9A-DBED-4FBE-818C-B7B8A7A6B7E1}"/>
    <hyperlink ref="D92" r:id="rId86" xr:uid="{2E065CEF-EFE2-4CCE-A5F4-FB0002061D0F}"/>
    <hyperlink ref="D93" r:id="rId87" xr:uid="{C40EAD4B-6B2B-4898-98F9-219292B59B14}"/>
    <hyperlink ref="D94" r:id="rId88" xr:uid="{7C016FF1-6981-4E3D-BB9C-493D2DC0581F}"/>
    <hyperlink ref="D96" r:id="rId89" xr:uid="{7AF62CB7-76B7-4681-A93B-2E25D32D297F}"/>
    <hyperlink ref="D97" r:id="rId90" xr:uid="{9B38D0A7-DBE3-47F7-86B4-9B78771AFBD6}"/>
    <hyperlink ref="D98" r:id="rId91" xr:uid="{63BCBF26-2E8A-4896-BE38-8970333799A2}"/>
    <hyperlink ref="D99" r:id="rId92" xr:uid="{BE7CCEEF-A2AE-4AD1-AE75-1B52C860AA0A}"/>
    <hyperlink ref="D95" r:id="rId93" xr:uid="{1B7A4B43-4642-4BEC-B87E-63422AF41392}"/>
    <hyperlink ref="D100" r:id="rId94" xr:uid="{72C6FE7F-FE49-4EDC-BA4B-E9DF97100389}"/>
    <hyperlink ref="D101" r:id="rId95" xr:uid="{88772E8A-528B-4093-8717-04300E7167BE}"/>
    <hyperlink ref="D102" r:id="rId96" xr:uid="{A2D96096-41CF-4AE7-B512-4A6FFC5337DE}"/>
    <hyperlink ref="D103" r:id="rId97" xr:uid="{D98D497E-2017-439A-B2DC-365A5904D2E6}"/>
    <hyperlink ref="D104" r:id="rId98" xr:uid="{F8388D6C-25F5-4171-82DB-69FB5801DFC6}"/>
    <hyperlink ref="D105" r:id="rId99" xr:uid="{C9EE9FB6-43C7-4278-AB48-7ACE3FF817E7}"/>
    <hyperlink ref="D106" r:id="rId100" xr:uid="{68B0D1AE-6994-47E5-B9E2-B3665678F831}"/>
    <hyperlink ref="D107" r:id="rId101" xr:uid="{4D5EA673-8CCE-4D8C-9F0A-CFC8AC6941C6}"/>
    <hyperlink ref="D108" r:id="rId102" xr:uid="{226F65FC-011E-4738-A13C-079F458939ED}"/>
    <hyperlink ref="D109" r:id="rId103" xr:uid="{134BC837-3F37-40D9-A065-783907CA9044}"/>
    <hyperlink ref="D110" r:id="rId104" xr:uid="{513F708B-B36A-413D-A9EC-0A76D983BD58}"/>
    <hyperlink ref="D111" r:id="rId105" xr:uid="{047F98F3-B0C4-454A-9937-14C4776722E4}"/>
    <hyperlink ref="D112" r:id="rId106" xr:uid="{49DEEDE2-F916-4D93-B0D7-387BB48317FA}"/>
    <hyperlink ref="D113" r:id="rId107" xr:uid="{7DB99264-3327-4EBB-98CE-83C876F93D35}"/>
    <hyperlink ref="D114" r:id="rId108" xr:uid="{2B417993-13AF-449E-8C4B-300BAEAE5CA3}"/>
    <hyperlink ref="D115" r:id="rId109" xr:uid="{79AA32BA-AB0C-40EA-983D-CD12E5499740}"/>
    <hyperlink ref="D116" r:id="rId110" xr:uid="{E95440A5-7F7A-4078-8880-68B4A82C1E95}"/>
    <hyperlink ref="D117" r:id="rId111" xr:uid="{935F6482-EFAE-47A7-9D4B-F85E97409BF0}"/>
    <hyperlink ref="D118" r:id="rId112" xr:uid="{A4E0B231-A25E-4E4B-BA93-BD9F4B3EBD73}"/>
    <hyperlink ref="D119" r:id="rId113" xr:uid="{9F80EEFA-EA12-4ED1-9147-9F12A81EFE00}"/>
    <hyperlink ref="D120" r:id="rId114" xr:uid="{1F33FCB1-D2B6-483B-82F3-1CA2671E3D50}"/>
    <hyperlink ref="D121" r:id="rId115" xr:uid="{8A5AC3DE-ACD1-407F-925D-5C7CDC544DD2}"/>
    <hyperlink ref="D122" r:id="rId116" xr:uid="{B90D44A1-5FF9-46A5-BAA8-7FEEDCB90A9E}"/>
    <hyperlink ref="D123" r:id="rId117" xr:uid="{571644A0-629B-444F-9EF0-E39DBA430981}"/>
    <hyperlink ref="D124" r:id="rId118" xr:uid="{B4488D66-A9F2-49C3-9885-24C7C921F55E}"/>
    <hyperlink ref="D125" r:id="rId119" xr:uid="{A37341BD-6A1A-4489-89F4-8FC19DC90AF7}"/>
    <hyperlink ref="D126" r:id="rId120" xr:uid="{A933E59B-99F6-44E3-86B0-E35D5C2D5B60}"/>
    <hyperlink ref="D127" r:id="rId121" xr:uid="{6F6547BA-81C8-4399-8E7B-3F688B0C28AC}"/>
    <hyperlink ref="D128" r:id="rId122" xr:uid="{79D4F160-0A02-417D-BB4F-3819B6054B70}"/>
    <hyperlink ref="D129" r:id="rId123" xr:uid="{0DD02DFD-71F2-4721-9D6F-9DA37338C23C}"/>
    <hyperlink ref="D130" r:id="rId124" xr:uid="{DB663CE5-9011-4C17-B3ED-9F5930020E5D}"/>
    <hyperlink ref="D131" r:id="rId125" xr:uid="{A543658E-7283-401F-B8FD-6AFB27AF5A9E}"/>
    <hyperlink ref="D132" r:id="rId126" xr:uid="{07DE1209-22DD-4C6C-8959-C8B000E1350A}"/>
    <hyperlink ref="D133" r:id="rId127" xr:uid="{20CC45C1-C694-4B40-916D-A9239C2D0D1F}"/>
    <hyperlink ref="D134" r:id="rId128" xr:uid="{5BF7D247-B02A-4D42-8044-B4A2B5724770}"/>
    <hyperlink ref="D135" r:id="rId129" xr:uid="{BADD8ECE-5DF1-475B-BCD3-68D9296935A4}"/>
    <hyperlink ref="D136" r:id="rId130" xr:uid="{5C86C469-8101-44D3-92C2-35409DB81EB3}"/>
    <hyperlink ref="D137" r:id="rId131" xr:uid="{2B7FB4A0-BA6E-4188-AC96-A2A9FBEDFEE8}"/>
    <hyperlink ref="D138" r:id="rId132" xr:uid="{810C676A-D96F-45B6-8F85-58ED4DE6DD4D}"/>
    <hyperlink ref="D139" r:id="rId133" xr:uid="{B2A2372C-BA44-4A9A-9DCE-4D50313633FB}"/>
    <hyperlink ref="D140" r:id="rId134" xr:uid="{D96268BC-A718-4CBF-8AB5-460F5B9BE652}"/>
    <hyperlink ref="D141" r:id="rId135" xr:uid="{95F11704-9FD7-4D58-881D-7BDCBE2CC342}"/>
    <hyperlink ref="D142" r:id="rId136" xr:uid="{80500B1E-367B-45BC-A234-A47BA8D8E4B3}"/>
    <hyperlink ref="D144" r:id="rId137" xr:uid="{86F2D885-D52C-47A0-BE65-05D3DBEDFE21}"/>
    <hyperlink ref="D143" r:id="rId138" xr:uid="{718960B7-7D0C-4C4A-82AA-0240F85C5351}"/>
    <hyperlink ref="D145" r:id="rId139" xr:uid="{BF6537E6-D8C6-461C-9E17-248D69707473}"/>
    <hyperlink ref="D146" r:id="rId140" xr:uid="{91560D3A-21B7-456F-82E8-0CF4343705B0}"/>
    <hyperlink ref="D147" r:id="rId141" xr:uid="{C9087667-4DD0-4237-A010-6A64F3B92A98}"/>
    <hyperlink ref="D148" r:id="rId142" xr:uid="{FEEE4045-3F3D-4E3B-909D-F0BF9E90A711}"/>
    <hyperlink ref="D149" r:id="rId143" xr:uid="{BE9AC922-984F-444A-8596-555BCF7F252E}"/>
    <hyperlink ref="D150" r:id="rId144" xr:uid="{9E840983-FF80-4F83-8412-16058B131F76}"/>
    <hyperlink ref="D151" r:id="rId145" xr:uid="{4E86A5C1-F324-42E1-AB3F-4119F4B282D0}"/>
    <hyperlink ref="D152" r:id="rId146" xr:uid="{8CC11B40-26D3-4A30-99DB-9A255E88BF6C}"/>
    <hyperlink ref="D155" r:id="rId147" xr:uid="{839B32D7-CEA4-49D1-9E0B-3785E23B3F05}"/>
    <hyperlink ref="D156" r:id="rId148" xr:uid="{9809CF65-B8ED-4C69-81BC-B18499371046}"/>
    <hyperlink ref="D153" r:id="rId149" xr:uid="{F1567552-5A79-4A16-8125-AFE3922B7059}"/>
    <hyperlink ref="D154" r:id="rId150" xr:uid="{88C57F8C-726F-4CE1-9314-BF5CEEE7C124}"/>
    <hyperlink ref="D157" r:id="rId151" xr:uid="{D2E3C9ED-D1A5-4637-B8F2-856F750A2761}"/>
    <hyperlink ref="D158" r:id="rId152" xr:uid="{1FFD4304-B0EE-4B9E-9015-160212F6821A}"/>
    <hyperlink ref="D159" r:id="rId153" xr:uid="{BA3143A5-D7F5-46FC-8A6C-9F77938E9AD0}"/>
    <hyperlink ref="D160" r:id="rId154" xr:uid="{FB3CB619-EA2C-47B1-A984-1A4FBF162C4D}"/>
    <hyperlink ref="D161" r:id="rId155" xr:uid="{DB752343-1D62-4550-9763-1EC97A90C317}"/>
    <hyperlink ref="D162" r:id="rId156" xr:uid="{9C5FE274-1E6E-4511-8A33-7E8E24ACDD11}"/>
    <hyperlink ref="D163" r:id="rId157" xr:uid="{1E9DF881-4232-4814-9557-2C0CD5EEFFD7}"/>
    <hyperlink ref="D164" r:id="rId158" xr:uid="{A0A7743A-0159-453B-97F4-2DEB96E0AF06}"/>
    <hyperlink ref="D165" r:id="rId159" xr:uid="{12C8099B-334D-4797-BD78-D16F24898506}"/>
    <hyperlink ref="D167" r:id="rId160" xr:uid="{978D891C-5137-4016-9195-668093F64728}"/>
    <hyperlink ref="D168" r:id="rId161" xr:uid="{A81CF1E6-9DFB-46D7-9957-5F124E745155}"/>
    <hyperlink ref="D169" r:id="rId162" xr:uid="{03248789-D551-4DA4-9571-FDACCAFB01A0}"/>
    <hyperlink ref="D170" r:id="rId163" xr:uid="{C94243BC-1717-4939-99D3-70D649F9AC7F}"/>
    <hyperlink ref="D171" r:id="rId164" xr:uid="{B89B467F-E316-40AD-A04E-6E657CF90F86}"/>
    <hyperlink ref="D172" r:id="rId165" xr:uid="{03DF282B-1786-4049-A9B2-12102D30D963}"/>
    <hyperlink ref="D166" r:id="rId166" xr:uid="{59BFA44F-FCCA-4B2A-BAD4-778676D3E04B}"/>
    <hyperlink ref="D173" r:id="rId167" xr:uid="{FB3D72E9-3AC8-4531-B218-CFDE39E138EA}"/>
    <hyperlink ref="D174" r:id="rId168" xr:uid="{B672402B-92AB-436E-8AEA-73BEBD33766C}"/>
    <hyperlink ref="D175" r:id="rId169" xr:uid="{6A8378CC-959F-44A5-AF7C-B8C2DBBB6598}"/>
    <hyperlink ref="D176" r:id="rId170" xr:uid="{271A229E-2578-4228-92DA-25F6E8BAE3B3}"/>
    <hyperlink ref="D177" r:id="rId171" xr:uid="{3D9D9D12-2C62-4024-B585-8FD864053094}"/>
    <hyperlink ref="D178" r:id="rId172" xr:uid="{EE91B743-04F4-4A7D-97C4-E88E9D9CD1D7}"/>
    <hyperlink ref="D179" r:id="rId173" xr:uid="{6533D858-A493-4C0F-BABC-5E2859985F2F}"/>
    <hyperlink ref="D180" r:id="rId174" xr:uid="{7FDF6D58-4357-49FC-B8DD-ACA43E8ABDC9}"/>
    <hyperlink ref="D181" r:id="rId175" xr:uid="{7498F74B-E186-4192-8286-B300AD5024BF}"/>
    <hyperlink ref="D182" r:id="rId176" xr:uid="{0A8E7687-1CB8-4EA5-BE77-E35E4BB6AA55}"/>
    <hyperlink ref="D183" r:id="rId177" xr:uid="{D9EC78E3-52DA-4248-A032-A34CFEABE964}"/>
    <hyperlink ref="D184" r:id="rId178" xr:uid="{99E24C8D-FCC9-4C64-B527-B4F4F1F6FB58}"/>
    <hyperlink ref="D185" r:id="rId179" xr:uid="{FFBD2944-D7C8-48A2-B36E-9E23C57E964C}"/>
    <hyperlink ref="D186" r:id="rId180" xr:uid="{CCEC2D2C-80A1-4B0B-B115-28733910FA17}"/>
    <hyperlink ref="D187" r:id="rId181" xr:uid="{ED2A5D1A-692C-4B27-8D04-6B316D3F98C2}"/>
    <hyperlink ref="D188" r:id="rId182" xr:uid="{4DC8B609-775B-4A0D-A1F7-B5164677028D}"/>
    <hyperlink ref="D189" r:id="rId183" xr:uid="{9F3B5035-1AEA-46D6-8DBC-614D2FFA6D70}"/>
    <hyperlink ref="D190" r:id="rId184" xr:uid="{42D207B6-7FF4-435F-B3A5-A1393E2BD213}"/>
    <hyperlink ref="D194" r:id="rId185" xr:uid="{853390EC-8962-4FF1-8C6C-AF1499C7D161}"/>
    <hyperlink ref="D191" r:id="rId186" xr:uid="{EC9BE4B9-2BCD-4B8E-9319-72F383200367}"/>
    <hyperlink ref="D195" r:id="rId187" xr:uid="{F09ACF1A-C6B2-43A7-A4AC-A0E45579BDD7}"/>
    <hyperlink ref="D196" r:id="rId188" xr:uid="{D9290B80-2CF6-4C63-A387-2D994B754AF8}"/>
    <hyperlink ref="D197" r:id="rId189" xr:uid="{4BADFB76-1996-4B13-845D-D10325A50E75}"/>
    <hyperlink ref="D198" r:id="rId190" xr:uid="{DFE80B4B-3EFE-4513-910D-C93B871E8D75}"/>
    <hyperlink ref="D199" r:id="rId191" xr:uid="{DD3EC5D8-E195-4694-A935-A56A41F12192}"/>
    <hyperlink ref="D200" r:id="rId192" xr:uid="{16E5E87B-1132-468E-8301-5CF55DF2B30E}"/>
    <hyperlink ref="D193" r:id="rId193" xr:uid="{A2CDCE7F-6307-4A3F-AED4-1F4ABBB86107}"/>
    <hyperlink ref="D201" r:id="rId194" xr:uid="{5E5BDB82-75A4-416E-BFB0-9782CED7951E}"/>
    <hyperlink ref="D192" r:id="rId195" xr:uid="{95A18DE5-2EAE-4414-9C59-E1B2370EF85E}"/>
    <hyperlink ref="D202" r:id="rId196" xr:uid="{28B1B72D-1C40-466F-AF53-2640D15DBDF4}"/>
    <hyperlink ref="D204" r:id="rId197" xr:uid="{5A30B8EB-1756-4721-984F-8678D7F3E777}"/>
    <hyperlink ref="D203" r:id="rId198" xr:uid="{A888D1DD-E8C9-48E2-B98E-4E2B831FDC8A}"/>
    <hyperlink ref="D205" r:id="rId199" xr:uid="{98557A14-59F6-4708-8669-365F9645EC37}"/>
    <hyperlink ref="D206" r:id="rId200" xr:uid="{FF09A696-9E3F-44E0-97D1-DBAC48B3A13A}"/>
    <hyperlink ref="D207" r:id="rId201" display="cbullar@hotmail.com" xr:uid="{8736175F-86A5-4930-95E7-E74AC801B233}"/>
    <hyperlink ref="D208" r:id="rId202" xr:uid="{AE397193-0DF4-4A32-B607-A6758B087CB5}"/>
    <hyperlink ref="D209" r:id="rId203" xr:uid="{89341858-574B-4BF4-94E7-A67640A7B17D}"/>
    <hyperlink ref="D210" r:id="rId204" xr:uid="{228EEDA8-BEF4-4ADE-BC2D-9DBF57AFC7B6}"/>
    <hyperlink ref="D211" r:id="rId205" xr:uid="{84B70744-6DBB-4618-9054-0B985617C370}"/>
    <hyperlink ref="D212" r:id="rId206" xr:uid="{023EA00A-7F11-4308-9396-6C65E2EAF309}"/>
    <hyperlink ref="D213" r:id="rId207" xr:uid="{8CBA61A0-8F32-4598-A289-410A64A50C4F}"/>
    <hyperlink ref="D214" r:id="rId208" xr:uid="{E8C04D72-E638-411F-9A31-ECEFC0863C04}"/>
    <hyperlink ref="D215" r:id="rId209" xr:uid="{E8CFB74A-4169-43F8-87D4-060A7D600970}"/>
    <hyperlink ref="D216" r:id="rId210" xr:uid="{6E96D285-21EE-44B1-B977-BAA61BEEEFED}"/>
    <hyperlink ref="D217" r:id="rId211" xr:uid="{D81D8460-60B6-492D-B894-04C39FC80441}"/>
    <hyperlink ref="D218" r:id="rId212" xr:uid="{1F9A073D-63A1-4706-AA1F-A7828A5FB7FF}"/>
    <hyperlink ref="D219" r:id="rId213" xr:uid="{8D65B388-CCF3-4AE6-8B8A-D0CABEDF5266}"/>
    <hyperlink ref="D220" r:id="rId214" xr:uid="{EB0DD4A4-5D8A-4F38-B79D-8E86AD889F1F}"/>
    <hyperlink ref="D222" r:id="rId215" xr:uid="{1AB9375D-DFC7-4166-8596-3FCF540DA89B}"/>
    <hyperlink ref="D221" r:id="rId216" xr:uid="{463930A8-EC7C-487E-8551-420FC70A417C}"/>
    <hyperlink ref="D223" r:id="rId217" xr:uid="{3F4F6C43-AE37-4A59-8DD4-25671475E77B}"/>
    <hyperlink ref="D225" r:id="rId218" xr:uid="{BF2C49DC-F990-4479-9A89-70FC9165E7A8}"/>
    <hyperlink ref="D227" r:id="rId219" xr:uid="{8BCB13ED-95EA-4DA2-B838-1007C6733CBE}"/>
    <hyperlink ref="D230" r:id="rId220" xr:uid="{A050A19A-23F7-47AC-8AC7-64E978DF7C51}"/>
    <hyperlink ref="D232" r:id="rId221" xr:uid="{046F9C55-3F51-401E-A155-1C6925C7ABF0}"/>
    <hyperlink ref="D226" r:id="rId222" xr:uid="{BEC61322-8C87-4C29-97EB-9B519A2D8847}"/>
    <hyperlink ref="D229" r:id="rId223" xr:uid="{486992E7-EFCF-4DAB-85EB-0827AC09AD06}"/>
    <hyperlink ref="D231" r:id="rId224" xr:uid="{DEF780EC-ECE3-4694-B07A-830779FA5160}"/>
    <hyperlink ref="D233" r:id="rId225" xr:uid="{8041EE77-357C-413E-A811-16A7C459A344}"/>
    <hyperlink ref="D235" r:id="rId226" xr:uid="{9FA22F9A-D0B3-4E9E-B5AF-9B7761143D90}"/>
    <hyperlink ref="D234" r:id="rId227" xr:uid="{1F71E757-685F-4D25-9FE8-D1C38693C954}"/>
    <hyperlink ref="D236" r:id="rId228" xr:uid="{ECFABE21-EE6B-45C7-AC11-4EEEE222D981}"/>
    <hyperlink ref="D238" r:id="rId229" xr:uid="{04081A5F-C547-4FF0-9B49-AEBD18E6483D}"/>
    <hyperlink ref="D240" r:id="rId230" xr:uid="{0878FC33-5E92-495C-BD77-E7CFFE653626}"/>
    <hyperlink ref="D241" r:id="rId231" xr:uid="{DD52BBFF-EBCE-4D40-9A89-81D3542E0C72}"/>
    <hyperlink ref="D239" r:id="rId232" xr:uid="{0F2B2202-FA5E-4903-A3EA-8CC850A4ABD2}"/>
    <hyperlink ref="D242" r:id="rId233" xr:uid="{1F19EE65-3B98-4894-B708-63AEEAB05DB4}"/>
    <hyperlink ref="D243" r:id="rId234" xr:uid="{C20A979E-6B1F-4547-8F84-05E256A95E7D}"/>
    <hyperlink ref="D224" r:id="rId235" xr:uid="{11CF7B01-3B84-431F-A769-55824B9245DA}"/>
    <hyperlink ref="D244" r:id="rId236" xr:uid="{6C35F106-EF90-4055-B9ED-ACAA0E54D729}"/>
    <hyperlink ref="D245" r:id="rId237" xr:uid="{05189AC1-3D63-4E7E-AD6D-E98DEF6CFBDD}"/>
    <hyperlink ref="D246" r:id="rId238" xr:uid="{C367AA5F-8BE7-4FDF-A631-B4A6DF7166E0}"/>
    <hyperlink ref="D247" r:id="rId239" xr:uid="{2BF29850-9F01-4126-AAFF-8801DE33EADB}"/>
    <hyperlink ref="D248" r:id="rId240" xr:uid="{539648C9-54D7-43C0-B935-455A92542B18}"/>
    <hyperlink ref="D249" r:id="rId241" xr:uid="{A1173507-EF02-43EE-83C9-AEDCCA4F6D2D}"/>
    <hyperlink ref="D250" r:id="rId242" xr:uid="{440A4B43-203E-437B-A208-EA7967E9B37A}"/>
    <hyperlink ref="D254" r:id="rId243" xr:uid="{080DB5A8-534F-42E7-8522-A10CEEBBEB11}"/>
    <hyperlink ref="D255" r:id="rId244" xr:uid="{CD3743AB-8DF2-4B70-A42C-64C3E91FA3D9}"/>
    <hyperlink ref="D252" r:id="rId245" xr:uid="{57C0CC0F-2D00-4E5A-8575-D2C1D78C2D89}"/>
    <hyperlink ref="D251" r:id="rId246" xr:uid="{496DF280-50A5-47FE-9F1E-7BA82A97DF2C}"/>
    <hyperlink ref="D256" r:id="rId247" xr:uid="{86BB1AFA-4EE2-4CBA-AA3D-2A842C02AE7F}"/>
    <hyperlink ref="D253" r:id="rId248" xr:uid="{97FAD7C6-450E-4799-94EB-4C7C4002BF4B}"/>
    <hyperlink ref="D257" r:id="rId249" xr:uid="{A32873C5-1442-4F44-9FB2-565BBBF1E022}"/>
    <hyperlink ref="D258" r:id="rId250" xr:uid="{E4CE7A8E-DFA2-4971-81DA-6E2FB6F6217C}"/>
    <hyperlink ref="D259" r:id="rId251" xr:uid="{5DD7C316-B0C4-4CB2-9416-1C18FCD67906}"/>
    <hyperlink ref="D260" r:id="rId252" xr:uid="{539B46E9-0277-4162-9058-39C6C753DD24}"/>
    <hyperlink ref="D261" r:id="rId253" xr:uid="{FE8823E9-6234-41C9-8D7B-EFCEE6CE4C41}"/>
    <hyperlink ref="D263" r:id="rId254" xr:uid="{533F06FD-8C5B-423A-99BB-1B20430D1632}"/>
    <hyperlink ref="D264" r:id="rId255" xr:uid="{B2BB6E16-8A29-435D-BC3C-1B06AA88D050}"/>
    <hyperlink ref="D262" r:id="rId256" xr:uid="{9D55BB35-6F81-4179-9CE0-C5645331C716}"/>
    <hyperlink ref="D265" r:id="rId257" xr:uid="{2807FDCE-814D-4004-BC83-286E19D4AEF2}"/>
    <hyperlink ref="D266" r:id="rId258" xr:uid="{50D58A01-56C7-478D-BFD9-9629447A18C3}"/>
    <hyperlink ref="D267" r:id="rId259" xr:uid="{1338485D-15CD-4ECC-AEFF-9B93EC1E995B}"/>
    <hyperlink ref="D268" r:id="rId260" xr:uid="{B969AC2C-6C9D-4E4F-B434-2D68DCDB857B}"/>
    <hyperlink ref="D269" r:id="rId261" xr:uid="{7D2FD03C-AACA-4119-A65F-F559C3E10832}"/>
    <hyperlink ref="D270" r:id="rId262" xr:uid="{A598360A-9C2B-4459-8365-D3FF0C1323F4}"/>
    <hyperlink ref="D271" r:id="rId263" xr:uid="{1B84D856-4BB5-4EC9-BCCA-82BD0376D3DF}"/>
    <hyperlink ref="D272" r:id="rId264" xr:uid="{B3A75D0B-4616-4D04-BCE5-4335A93BB940}"/>
    <hyperlink ref="D273" r:id="rId265" xr:uid="{FA05A24E-67AC-4F6F-B6E5-EEDB9172C5CB}"/>
    <hyperlink ref="D274" r:id="rId266" xr:uid="{34DFB1B9-67FC-4068-BAD8-8162C7CA2BB8}"/>
    <hyperlink ref="D276" r:id="rId267" xr:uid="{18E83933-F3FD-48CF-AA63-02642302CB70}"/>
    <hyperlink ref="D275" r:id="rId268" xr:uid="{C7116D3F-7FEB-4B91-823F-899F6269867B}"/>
    <hyperlink ref="D277" r:id="rId269" xr:uid="{A69DA30A-C6EC-4E13-B403-CD053198B477}"/>
    <hyperlink ref="D278" r:id="rId270" xr:uid="{8D7B2465-AB68-40FA-B9FF-859EDC3C82B8}"/>
    <hyperlink ref="D279" r:id="rId271" xr:uid="{B19FC2CF-B53C-4160-B33F-4436525236DC}"/>
    <hyperlink ref="D281" r:id="rId272" xr:uid="{5579F05A-2295-47FA-9BEC-33E437911D12}"/>
    <hyperlink ref="D283" r:id="rId273" xr:uid="{9E5872E8-C629-43F3-B391-99445FCCD94C}"/>
    <hyperlink ref="D294" r:id="rId274" xr:uid="{5580491C-7E9F-4DAA-842C-ECEC0DA79D13}"/>
    <hyperlink ref="D296" r:id="rId275" xr:uid="{9151EFCE-86A6-44A2-96F4-0463B50C8CF3}"/>
    <hyperlink ref="D304" r:id="rId276" xr:uid="{192CF4FB-CB3A-4AF2-9DA0-DB28B356FB33}"/>
    <hyperlink ref="D305" r:id="rId277" xr:uid="{F80143B5-B309-4B1A-96F2-45B5F0B19D98}"/>
    <hyperlink ref="D306" r:id="rId278" xr:uid="{22973EAB-5525-43B9-A0E6-A05F90667516}"/>
    <hyperlink ref="D307" r:id="rId279" xr:uid="{6F984C78-F3EB-4709-9521-B689294175AF}"/>
    <hyperlink ref="D308" r:id="rId280" xr:uid="{BC7DAD82-DD76-4BAC-9779-69ACE17F62E1}"/>
    <hyperlink ref="D309" r:id="rId281" xr:uid="{373251CF-0D9B-4936-9594-B62856D3C896}"/>
    <hyperlink ref="D311" r:id="rId282" xr:uid="{E2F4DDD5-8A26-41DB-871F-E69F2A9E47A3}"/>
    <hyperlink ref="D312" r:id="rId283" xr:uid="{7E205570-513F-4B32-937C-0174D57B8DDC}"/>
    <hyperlink ref="D313" r:id="rId284" xr:uid="{A63A3FEC-7380-4C8C-B855-B3780362976B}"/>
    <hyperlink ref="D314" r:id="rId285" xr:uid="{02E64270-BD11-4153-ABF3-A0853D941902}"/>
    <hyperlink ref="D315" r:id="rId286" xr:uid="{0271587D-DE88-4D75-906C-F4A9710D79D6}"/>
    <hyperlink ref="D316" r:id="rId287" xr:uid="{AF4E1D2F-F28B-42BD-AA1B-FAA33C38A3EF}"/>
    <hyperlink ref="D317" r:id="rId288" xr:uid="{E46B3A40-5C96-4E65-90AF-5DE48F067818}"/>
    <hyperlink ref="D318" r:id="rId289" xr:uid="{43959B07-84C8-41E0-BDDB-53BA7D4D5701}"/>
    <hyperlink ref="D319" r:id="rId290" xr:uid="{0E9A4629-E1DB-4769-B4CF-67FCECE991DE}"/>
    <hyperlink ref="D320" r:id="rId291" xr:uid="{D79D7E0B-1CFC-4D97-86FD-1E90F0F3A749}"/>
    <hyperlink ref="D321" r:id="rId292" xr:uid="{7DC85405-9FD1-4DFE-B9A0-8CF58A18E469}"/>
    <hyperlink ref="D322" r:id="rId293" xr:uid="{C6FF0A34-55AC-40F7-880D-B256595C28B8}"/>
    <hyperlink ref="D323" r:id="rId294" xr:uid="{7A023E54-BA45-407A-B826-BB9438C98B0F}"/>
    <hyperlink ref="D324" r:id="rId295" xr:uid="{82672D02-45B2-49EF-A829-469618CBFC18}"/>
    <hyperlink ref="D325" r:id="rId296" xr:uid="{CCA8BD32-B9E0-4283-BE40-F8AF95D49F0B}"/>
    <hyperlink ref="D326" r:id="rId297" xr:uid="{A3824CE1-3CF4-412E-B90F-7E33F6841EF6}"/>
    <hyperlink ref="D327" r:id="rId298" xr:uid="{D988988C-0BB0-4912-BF29-EBA052411A14}"/>
    <hyperlink ref="D328" r:id="rId299" xr:uid="{669CB1D6-BDA3-42F9-85AE-CFD12B0281C8}"/>
    <hyperlink ref="D329" r:id="rId300" xr:uid="{5C6ECBAE-B534-4496-8169-5D6462BBF5FD}"/>
    <hyperlink ref="D330" r:id="rId301" xr:uid="{406DF14C-B3EC-4626-887B-EA76070C7AF5}"/>
    <hyperlink ref="D332" r:id="rId302" xr:uid="{06487D3F-C34A-41BA-A956-2073130D35EB}"/>
    <hyperlink ref="D333" r:id="rId303" xr:uid="{E1549751-ED9D-4A67-813D-44E1392BC9BF}"/>
    <hyperlink ref="D331" r:id="rId304" xr:uid="{1497F255-06B6-459C-92B9-36AA45069F82}"/>
    <hyperlink ref="D335" r:id="rId305" xr:uid="{6E4F0AB4-5E80-4BB2-8E13-11AD851D40B2}"/>
    <hyperlink ref="D334" r:id="rId306" xr:uid="{9216DCA9-8BCA-4670-B26C-559075539737}"/>
    <hyperlink ref="D336" r:id="rId307" xr:uid="{4FA42E6A-8D9D-42DA-8016-430B0E644AA5}"/>
    <hyperlink ref="D337" r:id="rId308" xr:uid="{DA4C2A23-7160-4B02-9C88-14F86E0E2F15}"/>
    <hyperlink ref="D338" r:id="rId309" xr:uid="{B8A2261A-35DB-4B2A-843A-5FBC644B12F5}"/>
    <hyperlink ref="D339" r:id="rId310" xr:uid="{FAD7C22B-DC6E-4642-8113-3BC63637107E}"/>
    <hyperlink ref="D340" r:id="rId311" xr:uid="{4968361E-50E2-4232-8533-97AEDC91A15C}"/>
    <hyperlink ref="D341" r:id="rId312" xr:uid="{24A8D17F-62BA-4B66-B310-88EACFCAF657}"/>
    <hyperlink ref="D342" r:id="rId313" xr:uid="{1507D57F-7096-490C-9CFD-4A25310A90F6}"/>
    <hyperlink ref="D344" r:id="rId314" xr:uid="{DDA26D58-89FC-4834-9040-DB1DB1800528}"/>
    <hyperlink ref="D345" r:id="rId315" xr:uid="{542D1819-CF9C-4180-B750-FB2F03EA9A97}"/>
    <hyperlink ref="D346" r:id="rId316" xr:uid="{E75ED67F-2C57-441A-876E-78F370205497}"/>
    <hyperlink ref="D347" r:id="rId317" xr:uid="{BBE006DD-C0AE-4F69-B8C2-70F390FAC9C8}"/>
    <hyperlink ref="D343" r:id="rId318" xr:uid="{282C6665-4D46-499A-B47B-E26DB63D9A96}"/>
    <hyperlink ref="D348" r:id="rId319" xr:uid="{6E4022F6-FEEE-4E1D-8C29-9E61F57C4F43}"/>
    <hyperlink ref="D349" r:id="rId320" xr:uid="{1E94AFBF-F9DA-49F3-8215-CD58BF84B00C}"/>
    <hyperlink ref="D350" r:id="rId321" xr:uid="{27DD0072-9922-49FC-BB09-091CE8DE9E1B}"/>
    <hyperlink ref="D351" r:id="rId322" xr:uid="{32E7ED56-AC41-4E41-B354-CBC7B82C8848}"/>
    <hyperlink ref="D352" r:id="rId323" xr:uid="{D52E7AD7-26CD-47EF-9F2D-7813FC87597C}"/>
    <hyperlink ref="D353" r:id="rId324" xr:uid="{1AFC001A-2CB3-47E1-B6A8-A6884CD028D7}"/>
    <hyperlink ref="D354" r:id="rId325" xr:uid="{2B572CC8-0D13-43A9-BF3D-53BF6D836834}"/>
    <hyperlink ref="D355" r:id="rId326" xr:uid="{02A22F98-417E-4BA7-9DA4-817609324E9F}"/>
    <hyperlink ref="D356" r:id="rId327" xr:uid="{53E123FD-C56A-4901-9FC1-CA4982B6E7C7}"/>
    <hyperlink ref="D357" r:id="rId328" xr:uid="{3AEA3870-1881-44EA-8BF4-C7BE71CCA936}"/>
    <hyperlink ref="D358" r:id="rId329" xr:uid="{684DFD40-CE15-4342-AD57-7DC8FF031893}"/>
    <hyperlink ref="D361" r:id="rId330" xr:uid="{45CE6F6E-317C-49F2-A3E3-5FB8B8EB6E62}"/>
    <hyperlink ref="D359" r:id="rId331" xr:uid="{5C92D514-FF34-4FA3-B319-23A2E57B4519}"/>
    <hyperlink ref="D360" r:id="rId332" xr:uid="{A146932E-3101-4FD7-B4B4-026F8580B197}"/>
    <hyperlink ref="D362" r:id="rId333" xr:uid="{100424EB-07FC-405B-937F-B88A7736B653}"/>
    <hyperlink ref="D363" r:id="rId334" xr:uid="{821BEF75-5BF9-4CC6-990B-0ECB455BCBF1}"/>
    <hyperlink ref="D369" r:id="rId335" xr:uid="{767B7D5F-4355-47D1-8B15-9C80043AC34E}"/>
    <hyperlink ref="D364" r:id="rId336" xr:uid="{22718661-46EE-40E2-B6D9-C17CDAE90D6D}"/>
    <hyperlink ref="D365" r:id="rId337" xr:uid="{AA5A4F36-2CD0-4D10-B3D5-CF3B3BC9EEE2}"/>
    <hyperlink ref="D367" r:id="rId338" xr:uid="{93A56A87-0D32-4920-8441-38F5A35BF8A2}"/>
    <hyperlink ref="D366" r:id="rId339" xr:uid="{F8D57B9D-1AF3-4739-9A3D-A3640DEEF93C}"/>
    <hyperlink ref="D368" r:id="rId340" xr:uid="{3F37856F-529F-4008-B0B1-C65F408DA724}"/>
    <hyperlink ref="D370" r:id="rId341" xr:uid="{F1B3D5C2-033E-4046-A31E-CEAC2F592A0C}"/>
    <hyperlink ref="D371" r:id="rId342" xr:uid="{68A4218C-2BD8-4BF4-84DE-A406D172CFF0}"/>
    <hyperlink ref="D375" r:id="rId343" xr:uid="{5BBEDD98-E395-404D-BFF9-BB7F18E2DAA3}"/>
    <hyperlink ref="D377" r:id="rId344" xr:uid="{723228CB-4FBC-4B2D-9ADF-FDD453BA573E}"/>
    <hyperlink ref="D378" r:id="rId345" xr:uid="{6FFEBAA1-FAE3-436C-8B3C-97EF954D72CF}"/>
    <hyperlink ref="D372" r:id="rId346" xr:uid="{B525E8AB-BCFF-4974-AC3D-AF1861C30914}"/>
    <hyperlink ref="D373" r:id="rId347" xr:uid="{7452F859-5D96-476B-B695-2612793F3D68}"/>
    <hyperlink ref="D374" r:id="rId348" xr:uid="{D5ACD85F-DD7A-44B7-A8BF-853E17874EA2}"/>
    <hyperlink ref="D376" r:id="rId349" xr:uid="{979AC659-739E-45AB-A67E-9CE94263ECD0}"/>
    <hyperlink ref="D379" r:id="rId350" xr:uid="{2DD55AAA-B124-48BD-B651-ED902F6344E0}"/>
    <hyperlink ref="D380" r:id="rId351" xr:uid="{088A5B71-1E78-43D6-90EB-48B322A49981}"/>
    <hyperlink ref="D381" r:id="rId352" xr:uid="{7346C590-CE39-40D8-913C-5E1AE3AF4EBB}"/>
    <hyperlink ref="D382" r:id="rId353" xr:uid="{DCF9E981-EA9A-4966-8900-FAC49BDA2DF6}"/>
    <hyperlink ref="D383" r:id="rId354" xr:uid="{936990B4-BCB6-4FE4-BE3F-89CF46EF58AD}"/>
    <hyperlink ref="D384" r:id="rId355" xr:uid="{CE3E6708-3FBD-4AC1-B16B-F14EABBE75C9}"/>
    <hyperlink ref="D385" r:id="rId356" xr:uid="{AC490033-8764-4B08-9CA3-F332E47ADD54}"/>
    <hyperlink ref="D386" r:id="rId357" xr:uid="{6EB06957-F35E-4509-BB32-23508D41AA92}"/>
    <hyperlink ref="D388" r:id="rId358" xr:uid="{FA7A39C0-C11E-480B-A92E-156096D3B2F0}"/>
    <hyperlink ref="D389" r:id="rId359" xr:uid="{45154F7A-B019-4D69-BA07-B263A3748B9F}"/>
    <hyperlink ref="D387" r:id="rId360" xr:uid="{EE78B275-4C9D-4128-A408-65AB997CD795}"/>
    <hyperlink ref="D390" r:id="rId361" xr:uid="{62D3116A-D399-44B7-899D-666B622F9584}"/>
    <hyperlink ref="D391" r:id="rId362" xr:uid="{617F9E12-DCB4-4DDE-8C7E-D42A2C154BF0}"/>
    <hyperlink ref="D392" r:id="rId363" xr:uid="{834C01EB-90BB-4477-BEB7-5972ABC9B087}"/>
    <hyperlink ref="D393" r:id="rId364" xr:uid="{019F0F86-A0A5-4E80-8D00-96C324A32E66}"/>
    <hyperlink ref="D394" r:id="rId365" xr:uid="{16BDDB3A-168C-4658-9C6F-9B8782C19D23}"/>
    <hyperlink ref="D395" r:id="rId366" xr:uid="{296F6A21-88DE-476D-98F9-99C5488EA724}"/>
    <hyperlink ref="D396" r:id="rId367" xr:uid="{24FD5F10-321A-4E21-AA6E-8E07B2C165E8}"/>
    <hyperlink ref="D397" r:id="rId368" xr:uid="{4042CAE5-38F2-4B40-8E09-E527C6BD589E}"/>
    <hyperlink ref="D398" r:id="rId369" xr:uid="{3CF4638C-B8D1-4B5C-92AA-2C03D62CC981}"/>
    <hyperlink ref="D399" r:id="rId370" xr:uid="{DAC60AD0-707D-4E87-8182-345354112A03}"/>
    <hyperlink ref="D400" r:id="rId371" xr:uid="{085446CF-820D-457E-B46A-85B63D457F36}"/>
  </hyperlinks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372"/>
  <tableParts count="1">
    <tablePart r:id="rId37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6de8d60-530d-442d-84ec-024876f89af1"/>
    <ds:schemaRef ds:uri="http://schemas.microsoft.com/office/2006/documentManagement/types"/>
    <ds:schemaRef ds:uri="5d8b30c2-141c-48e0-98f2-ab7e2be7561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Carlos Augusto Barco Perez</cp:lastModifiedBy>
  <cp:revision/>
  <dcterms:created xsi:type="dcterms:W3CDTF">2016-05-06T13:06:18Z</dcterms:created>
  <dcterms:modified xsi:type="dcterms:W3CDTF">2025-12-10T16:37:10Z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