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2434E8DF-1424-4C37-AA83-18131C080834}" xr6:coauthVersionLast="36" xr6:coauthVersionMax="36" xr10:uidLastSave="{00000000-0000-0000-0000-000000000000}"/>
  <bookViews>
    <workbookView showHorizontalScroll="0" showVerticalScroll="0" showSheetTabs="0" xWindow="0" yWindow="0" windowWidth="28800" windowHeight="11625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<sst xmlns="http://schemas.openxmlformats.org/spreadsheetml/2006/main" count="1675" uniqueCount="701">
  <si>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</si>
  <si>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</si>
  <si>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</si>
  <si>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</si>
  <si>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</si>
  <si>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</si>
  <si>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</si>
  <si>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</si>
  <si>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</si>
  <si>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</si>
  <si>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</si>
  <si>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</si>
  <si>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camilocalderont@gmail.com</t>
  </si>
  <si>
    <t>CRISTIAN DE JESUS IBAÑEZ HERNANDEZ</t>
  </si>
  <si>
    <t>dcno0320@gmail.com</t>
  </si>
  <si>
    <t>FABIAN ESTEBAN FUENTES RODRIGUEZ</t>
  </si>
  <si>
    <t>fuentes_fabian@yahoo.es</t>
  </si>
  <si>
    <t>fabian.guzpa@gmail.com</t>
  </si>
  <si>
    <t>190 GERENCIA DE GESTION CORPORATIVA</t>
  </si>
  <si>
    <t>CARLOS ANTONIO VIVAS SOLARTE</t>
  </si>
  <si>
    <t>MARY YULIANA JARAMILLO</t>
  </si>
  <si>
    <t>maryyuliana@gmail.com</t>
  </si>
  <si>
    <t>160 GERENCIA DE INFORMACION CATASTRAL</t>
  </si>
  <si>
    <t>vallentinaalvarez.r@gmail.com</t>
  </si>
  <si>
    <t>hermes-raar@hotmail.com</t>
  </si>
  <si>
    <t>140 OFICINA CONTROL INTERNO</t>
  </si>
  <si>
    <t>LUIS ANDRES ALVAREZ TORRADO</t>
  </si>
  <si>
    <t>luisandresalto@icloud.com</t>
  </si>
  <si>
    <t>ANA MARIA QUINTERO MONTES</t>
  </si>
  <si>
    <t>aquintero@catastrobogota.gov.co</t>
  </si>
  <si>
    <t>marima76@hotmail.com</t>
  </si>
  <si>
    <t>CLAUDIA PATRICIA CORREDOR PAMPLONA</t>
  </si>
  <si>
    <t>claudycorredor@hotmail.com</t>
  </si>
  <si>
    <t>deivy123g@gmail.com</t>
  </si>
  <si>
    <t>DAVID HERNANDO BELLO LADINO</t>
  </si>
  <si>
    <t>150 GERENCIA DE INFRAESTRUCTURA DE DATOS ESPACIALES IDECA</t>
  </si>
  <si>
    <t>dh.bello28@uniandes.edu.co</t>
  </si>
  <si>
    <t>JOSE GREGORIO RINCON ALBARRACIN</t>
  </si>
  <si>
    <t>jgregoriorincon@gmail.com</t>
  </si>
  <si>
    <t>ANA MIREYA VILLAMIL OSPINA</t>
  </si>
  <si>
    <t>mi_gabys@hotmail.com</t>
  </si>
  <si>
    <t>MARIA ANGELICA JIMENEZ GUTIERREZ</t>
  </si>
  <si>
    <t>mangelica313@gmail.com</t>
  </si>
  <si>
    <t>willi.a.m65128@gmail.com</t>
  </si>
  <si>
    <t>alejandra.arb.c@gmail.com</t>
  </si>
  <si>
    <t>LUZ PILAR TORRES FONSECA</t>
  </si>
  <si>
    <t>lptorresf@gmail.com</t>
  </si>
  <si>
    <t>NOHORA ISABEL ARIZA PEREZ</t>
  </si>
  <si>
    <t>nohoraariza@hotmail.es</t>
  </si>
  <si>
    <t>cj.gomez2310@gmail.com</t>
  </si>
  <si>
    <t>JUAN FRANCISCO LOPEZ PRADA</t>
  </si>
  <si>
    <t>juan.lopezprada@gmail.com</t>
  </si>
  <si>
    <t>TATIANA JUDITH ARDILA PALLARES</t>
  </si>
  <si>
    <t>tata_426@hotmail.com</t>
  </si>
  <si>
    <t>LIBORIO NOEL MONCALEANO OSPINA</t>
  </si>
  <si>
    <t>noelmoncaleanos@hotmail.com</t>
  </si>
  <si>
    <t>LAURA VIVIANA CRUZ MARTINEZ</t>
  </si>
  <si>
    <t>laura.viviana.cm@gmail.com</t>
  </si>
  <si>
    <t>KENIA LIZETH SILVA RINCON</t>
  </si>
  <si>
    <t>kenialiceth27@gmail.com</t>
  </si>
  <si>
    <t>GLADYS STELLA GUTIERREZ CEPEDA</t>
  </si>
  <si>
    <t>gguti7@gmail.com</t>
  </si>
  <si>
    <t>ruthmilenta@hotmail.com</t>
  </si>
  <si>
    <t>alexandrachingatec@gmail.com</t>
  </si>
  <si>
    <t>FRANCY LEGGIOLA ROJAS PINILLA</t>
  </si>
  <si>
    <t>flrojas@catastrobogota.gov.co</t>
  </si>
  <si>
    <t>clareroz84@gmail.com</t>
  </si>
  <si>
    <t>ANDREA PAOLA VELASCO PINEDA</t>
  </si>
  <si>
    <t>paola0109@gmail.com</t>
  </si>
  <si>
    <t>GUILLERMO ALBERTO VARGAS LEON</t>
  </si>
  <si>
    <t>arqvar@gmail.com</t>
  </si>
  <si>
    <t>RENE MAURICIO REYES MURILLO</t>
  </si>
  <si>
    <t>mauricioreyes14@gmail.com</t>
  </si>
  <si>
    <t>IVAN SANTIAGO VILLAMIZAR URBINA</t>
  </si>
  <si>
    <t>santiagovillamizarurbina@gmail.com</t>
  </si>
  <si>
    <t>mcastilloco@yahoo.es</t>
  </si>
  <si>
    <t>CARLOS ALBERTO RINCON VALDERRAMA</t>
  </si>
  <si>
    <t>arq.rincon.carlos@gmail.com</t>
  </si>
  <si>
    <t>FRANCISCO ANTONIO COLORADO MUÑOZ</t>
  </si>
  <si>
    <t>franciscocolorado18@gmail.com</t>
  </si>
  <si>
    <t>DIANA PATRICIA PINEDA GUZMAN</t>
  </si>
  <si>
    <t>dppineda42@misena.edu.co</t>
  </si>
  <si>
    <t>WILSON ANDRES AGUIRRE ROMERO</t>
  </si>
  <si>
    <t>andresaguirre06@hotmail.com</t>
  </si>
  <si>
    <t>MARIA TERESA CABEZAS BERMUDEZ</t>
  </si>
  <si>
    <t>maitecbermudez@gmail.com</t>
  </si>
  <si>
    <t>JENNY ALEXANDRA JIMENEZ MARIÑO</t>
  </si>
  <si>
    <t>jxk.alexandra2627@outlook.es</t>
  </si>
  <si>
    <t>fersava@gmail.com</t>
  </si>
  <si>
    <t>NESTOR ANDRES JAMAICA PAIPA</t>
  </si>
  <si>
    <t>andresjp.07@gmail.com</t>
  </si>
  <si>
    <t>WILLIAM ALBERTO GARCIA MORENO</t>
  </si>
  <si>
    <t>wagm2007@gmail.com</t>
  </si>
  <si>
    <t>CARLOS MARIO LATORRE GONZALEZ</t>
  </si>
  <si>
    <t>latorrecm@yahoo.es</t>
  </si>
  <si>
    <t>nayiveg@gmail.com</t>
  </si>
  <si>
    <t>juliancamilo184@hotmail.com</t>
  </si>
  <si>
    <t>LUZ ADRIANA DURAN GALEANO</t>
  </si>
  <si>
    <t>dluzadriana1973@gmail.com</t>
  </si>
  <si>
    <t>PABLO ARTURO MONTENEGRO CANO</t>
  </si>
  <si>
    <t>pabloarmc@gmail.com</t>
  </si>
  <si>
    <t>ANDRES FELIPE HOYOS NARANJO</t>
  </si>
  <si>
    <t>pipehoyos.12@gmail.com</t>
  </si>
  <si>
    <t>ing.waop@gmail.com</t>
  </si>
  <si>
    <t>LUISA FERNANDA CARRILLO CORREDOR</t>
  </si>
  <si>
    <t>luisa_2312@hotmail.com</t>
  </si>
  <si>
    <t>OSCAR FERNANDO LOPEZ LASPRILLA</t>
  </si>
  <si>
    <t>arqosflopez@gmail.com</t>
  </si>
  <si>
    <t>JOSHUA FELIPE OCHOA TAUSA</t>
  </si>
  <si>
    <t>ochoajoshua00@gmail.com</t>
  </si>
  <si>
    <t>JENNY ARISMEDY RIVAS ALVARADO</t>
  </si>
  <si>
    <t>jarismedy@gmail.com</t>
  </si>
  <si>
    <t>JAVIER OSWALDO PARRA CARDENAS</t>
  </si>
  <si>
    <t>javierparracardenas1@hotmail.com</t>
  </si>
  <si>
    <t>120 OFICINA OBSERVATORIO TECNICO CATASTRAL</t>
  </si>
  <si>
    <t>olleala@gmail.com</t>
  </si>
  <si>
    <t>GABRIEL ANTONIO VALLEJO HERNANDEZ</t>
  </si>
  <si>
    <t>vallejogabriel@gmail.com</t>
  </si>
  <si>
    <t>ing.paolamesa@hotmail.com</t>
  </si>
  <si>
    <t>JOHANNA ALEXANDRA RAMIREZ BELTRAN</t>
  </si>
  <si>
    <t>ing.alexandra.ramirez@gmail.com</t>
  </si>
  <si>
    <t>raquelitaama@gmail.com</t>
  </si>
  <si>
    <t>PEDRO JAVIER PRIETO RODRIGUEZ</t>
  </si>
  <si>
    <t>prietopedro73@gmail.com</t>
  </si>
  <si>
    <t>ASTRITH TERESA GALLO ALFONSO</t>
  </si>
  <si>
    <t>astrithgallo@gmail.com</t>
  </si>
  <si>
    <t>ingedwinosoriop@yahoo.com</t>
  </si>
  <si>
    <t>NANCY ROCIO ROMERO RODRIGUEZ</t>
  </si>
  <si>
    <t>nancyrociorr@gmail.com</t>
  </si>
  <si>
    <t>cplazas@outlook.com</t>
  </si>
  <si>
    <t>medellinabogados@outlook.com</t>
  </si>
  <si>
    <t>dietor95@gmail.com</t>
  </si>
  <si>
    <t>RAUL ALEJANDRO ESPINOSA SUAREZ</t>
  </si>
  <si>
    <t>raespinosas@unal.edu.co</t>
  </si>
  <si>
    <t>miguel.collazos.c@gmail.com</t>
  </si>
  <si>
    <t>ANDERSON STEVEN MONTENEGRO LOZANO</t>
  </si>
  <si>
    <t>ander9805@gmail.com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</si>
  <si>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</si>
  <si>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</si>
  <si>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</si>
  <si>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</si>
  <si>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</si>
  <si>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</si>
  <si>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</si>
  <si>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JOSE NICOLAS ARIZA CASTILLO</t>
  </si>
  <si>
    <t>LUIS CARLOS VERGEL HERNANDEZ</t>
  </si>
  <si>
    <t>MARTHA CECILIA FLOREZ ROMERO</t>
  </si>
  <si>
    <t>VICTOR MANUEL PEREZ HERNANDEZ</t>
  </si>
  <si>
    <t>rboconstruccion@yahoo.es</t>
  </si>
  <si>
    <t>juanhxcamacho@gmail.com</t>
  </si>
  <si>
    <t>cesarstf@hotmail.com</t>
  </si>
  <si>
    <t>dgallego@ofb.gov.co</t>
  </si>
  <si>
    <t>ricardosalazardiaz@gmail.com</t>
  </si>
  <si>
    <t>cadena.camilo@gmail.com</t>
  </si>
  <si>
    <t>nayheska28valdes@hotmail.com</t>
  </si>
  <si>
    <t>andres.noguerap@gmail.com</t>
  </si>
  <si>
    <t>sanchezguizayulieth@gmail.com</t>
  </si>
  <si>
    <t>ferneymartinezrivera5@gmail.com</t>
  </si>
  <si>
    <t>fern_fernandez@yahoo.es</t>
  </si>
  <si>
    <t>josenicolasariza@hotmail.com</t>
  </si>
  <si>
    <t>dsebastianc@hotmail.com</t>
  </si>
  <si>
    <t>morita-2111@hotmail.com</t>
  </si>
  <si>
    <t>lcvergelh@hotmail.com</t>
  </si>
  <si>
    <t>opabril76@yahoo.com</t>
  </si>
  <si>
    <t>carlos.guillen.je@gmail.com</t>
  </si>
  <si>
    <t>martfl63@hotmail.com</t>
  </si>
  <si>
    <t>laury_9722@hotmail.com</t>
  </si>
  <si>
    <t>vmperezh24@gmail.com</t>
  </si>
  <si>
    <t>NATALIA ANDREA ROMERO MIRANDA</t>
  </si>
  <si>
    <t>ANA MARIA OSORIO SANCHEZ</t>
  </si>
  <si>
    <t>SANDRA PATRICIA SARMIENTO CASAS</t>
  </si>
  <si>
    <t>HUGO ANDRES RESTREPO ARIAS</t>
  </si>
  <si>
    <t>CLAUDIA PATRICIA MORALES MORALES</t>
  </si>
  <si>
    <t>NURY DEL PILAR VERA VARGAS</t>
  </si>
  <si>
    <t>LINA MARCELA CARDONA PRADO</t>
  </si>
  <si>
    <t>nataandrer9@gmail.com</t>
  </si>
  <si>
    <t>sandragambasg@gmail.com</t>
  </si>
  <si>
    <t>anita04676@gmail.com</t>
  </si>
  <si>
    <t>diegoangarita@outlook.com</t>
  </si>
  <si>
    <t>JBEJARANO.RODRIGUEZ@GMAIL.COM</t>
  </si>
  <si>
    <t>solradiante33@hotmail.com</t>
  </si>
  <si>
    <t>hugorestrepoarias@icloud.com</t>
  </si>
  <si>
    <t>claumor2004@hotmail.com</t>
  </si>
  <si>
    <t>abogadagraco@hotmail.com</t>
  </si>
  <si>
    <t>linacardona02@gmail.com</t>
  </si>
  <si>
    <t>LAURA PATRICIA PERDOMO IZQUIERDO</t>
  </si>
  <si>
    <t>JEISON HERIBERTO ORDUÑA MARTINEZ</t>
  </si>
  <si>
    <t>DIANA XIMENA SIERRA MENDEZ</t>
  </si>
  <si>
    <t xml:space="preserve"> lauraperdomo.98@gmail.com</t>
  </si>
  <si>
    <t>jeisonor@gmail.com</t>
  </si>
  <si>
    <t>ximesi19@gmail.com</t>
  </si>
  <si>
    <t>WALTER EDUARDO BECERRA LEANDRO</t>
  </si>
  <si>
    <t>JESUS ALFONSO ARIAS SANTOS</t>
  </si>
  <si>
    <t>DAVID MAURICIO OLARTE ESCOBAR</t>
  </si>
  <si>
    <t>mirandanietonatalia@gmail.com</t>
  </si>
  <si>
    <t xml:space="preserve"> jesusariassantos6@outlook.com</t>
  </si>
  <si>
    <t>apama182@gmail.com</t>
  </si>
  <si>
    <t>tatianabuelvasramos@gmail.com</t>
  </si>
  <si>
    <t>davidolarte234@gmail.com</t>
  </si>
  <si>
    <t>NEVYER HERNANDO BARBOSA DOMINGUEZ</t>
  </si>
  <si>
    <t>NOHORA HELENA PINZON ALZATE</t>
  </si>
  <si>
    <t>SERVICIOS PROFESIONALES  </t>
  </si>
  <si>
    <t>SERVICIOS APOYO A LA GESTION DE LA ENTIDAD (SERVICIOS ADMINISTRATIVOS)  </t>
  </si>
  <si>
    <t>SUMINISTRO DE SERVICIO DE ASEO  </t>
  </si>
  <si>
    <t>OTROS SERVICIOS  </t>
  </si>
  <si>
    <t>leonardo.cruz.v@gmail.com</t>
  </si>
  <si>
    <t>juancarlosbateman@gmail.com</t>
  </si>
  <si>
    <t>fbaldion@catastrobogota.gov.co</t>
  </si>
  <si>
    <t>nevyerhb@gmail.com</t>
  </si>
  <si>
    <t>leonardorodriguezsilva@gmail.com</t>
  </si>
  <si>
    <t>wilsoncastro26@hotmail.com</t>
  </si>
  <si>
    <t>nohoraheok@gmail.com</t>
  </si>
  <si>
    <t>COMPRAVENTA (BIENES MUEBLES)  </t>
  </si>
  <si>
    <t>victor.ariasvanegas@gmail.com</t>
  </si>
  <si>
    <t>DEIVY EDUARDO GOMEZ CASTILLO</t>
  </si>
  <si>
    <t>LAURA ALEJANDRA ARBELAEZ CANCELADA</t>
  </si>
  <si>
    <t>CRISTIAN JAVIER GOMEZ CASTIBLANCO</t>
  </si>
  <si>
    <t>RUTH MILENA GUZMAN SUAREZ</t>
  </si>
  <si>
    <t>DIANA ALEXANDRA CHINGATE CACERES</t>
  </si>
  <si>
    <t>JULIAN CAMILO PINZON ROJAS</t>
  </si>
  <si>
    <t>CARLOS EDUARDO MEDELLIN BECERRA</t>
  </si>
  <si>
    <t>DIEGO ARTURO TORRES JIMENEZ</t>
  </si>
  <si>
    <t>DIEGO SEBASTIAN CAÑAVERAL NARANJO</t>
  </si>
  <si>
    <t>NATALIA ANDREA ESPINOSA CESPEDES</t>
  </si>
  <si>
    <t>CARLOS ANDRES GUILLEN REY</t>
  </si>
  <si>
    <t>JOSE WILSON CASTRO PADILLA</t>
  </si>
  <si>
    <t>HEIDY YULIETH RODRIGUEZ RAMIREZ</t>
  </si>
  <si>
    <t>hrodriguezr24@gmail.com</t>
  </si>
  <si>
    <t>MARIA ISABEL MALDONADO MONSALVE</t>
  </si>
  <si>
    <t>VALENTINA  ALVAREZ RIVADENEIRA</t>
  </si>
  <si>
    <t>VICTOR ALFONSO ARIAS VANEGAS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</si>
  <si>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</si>
  <si>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</si>
  <si>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</si>
  <si>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</si>
  <si>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</si>
  <si>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</si>
  <si>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</si>
  <si>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</si>
  <si>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</si>
  <si>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</si>
  <si>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</si>
  <si>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</si>
  <si>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</si>
  <si>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</si>
  <si>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</si>
  <si>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</si>
  <si>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</si>
  <si>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</si>
  <si>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</si>
  <si>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</si>
  <si>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OSCAR  PABON AVILA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</si>
  <si>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</si>
  <si>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</si>
  <si>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</si>
  <si>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</si>
  <si>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</si>
  <si>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</si>
  <si>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</si>
  <si>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</si>
  <si>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</si>
  <si>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</si>
  <si>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</si>
  <si>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</si>
  <si>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</si>
  <si>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LEONARDO  RODRIGUEZ SILVA</t>
  </si>
  <si>
    <t>LAURA ELENA ALVAREZ IRIARTE</t>
  </si>
  <si>
    <t>ANTHONY ALEXANDER ROBAYO PULGA</t>
  </si>
  <si>
    <t>M S L DISTRIBUCIONES &amp; CIA S.A.S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</si>
  <si>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</si>
  <si>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</si>
  <si>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</si>
  <si>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</si>
  <si>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</si>
  <si>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</si>
  <si>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</si>
  <si>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</si>
  <si>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</si>
  <si>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</si>
  <si>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</si>
  <si>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</si>
  <si>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</si>
  <si>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</si>
  <si>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</si>
  <si>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</si>
  <si>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</si>
  <si>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laurasandoval216@gmail.com</t>
  </si>
  <si>
    <t>davidbarrera.02@gmail.com</t>
  </si>
  <si>
    <t>camitirado.09@outlook.es</t>
  </si>
  <si>
    <t>aleusme@gmail.com</t>
  </si>
  <si>
    <t>fasv0513@gmail.com</t>
  </si>
  <si>
    <t>hlorenaaldanau@gmail.com</t>
  </si>
  <si>
    <t>kb9203055@gmail.com</t>
  </si>
  <si>
    <t>ninfarodriguez011@hotmail.com</t>
  </si>
  <si>
    <t>henaletorres11@gmail.com</t>
  </si>
  <si>
    <t>anrres2003@hotmail.com</t>
  </si>
  <si>
    <t>betobaron47@gmail.com</t>
  </si>
  <si>
    <t>vivianaf83@hotmail.com</t>
  </si>
  <si>
    <t>gabrielpotel@hotmail.com</t>
  </si>
  <si>
    <t>ingewalbec@gmail.com</t>
  </si>
  <si>
    <t>canviso@gmail.com</t>
  </si>
  <si>
    <t>lalvareziriarte09@gmail.com</t>
  </si>
  <si>
    <t>antholex14@hotmail.com</t>
  </si>
  <si>
    <t>cristian.ibanezh@cun.edu.co</t>
  </si>
  <si>
    <t>QUINTERO@MSL.COM.CO</t>
  </si>
  <si>
    <t>johncuervo_7@hotmail.com</t>
  </si>
  <si>
    <t>opinzonrodriguez10@gmail.com</t>
  </si>
  <si>
    <t>mmcabra@gmail.com</t>
  </si>
  <si>
    <t>sanhipo@gmail.com</t>
  </si>
  <si>
    <t>brainn44@gmail.com</t>
  </si>
  <si>
    <t>DAVID RODRIGO UBAQUE RICO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</si>
  <si>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</si>
  <si>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</si>
  <si>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</si>
  <si>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</si>
  <si>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</si>
  <si>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</si>
  <si>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ANGELICA ALEXANDRA RODRIGUEZ MUSTAFA</t>
  </si>
  <si>
    <t>MARIA CAMILA RODRIGUEZ GARZON</t>
  </si>
  <si>
    <t>BIBIANA STELLA TIJARO SANCHEZ</t>
  </si>
  <si>
    <t>CARMEN LIZETH TORRES CLAVIJO</t>
  </si>
  <si>
    <t>CARLOS ALBERTO NARANJO VINCHERI</t>
  </si>
  <si>
    <t>CARLOS AUGUSTO BARCO PEREZ</t>
  </si>
  <si>
    <t>ANGEL ANDRES HERNANDEZ MONTIEL</t>
  </si>
  <si>
    <t>RAFAEL ANTONIO PAEZ ACUÑA</t>
  </si>
  <si>
    <t>ERIKA VANESA PINZON QUEVEDO</t>
  </si>
  <si>
    <t>LUIS ALFONSO ZAMORA URREGO</t>
  </si>
  <si>
    <t>DANIELA  DUARTE CRUZ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</si>
  <si>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</si>
  <si>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</si>
  <si>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</si>
  <si>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</si>
  <si>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</si>
  <si>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</si>
  <si>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</si>
  <si>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</si>
  <si>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</si>
  <si>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</si>
  <si>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</si>
  <si>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</si>
  <si>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</si>
  <si>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</si>
  <si>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</si>
  <si>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</si>
  <si>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</si>
  <si>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</si>
  <si>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</si>
  <si>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</si>
  <si>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</si>
  <si>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</si>
  <si>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</si>
  <si>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</si>
  <si>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</si>
  <si>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</si>
  <si>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</si>
  <si>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</si>
  <si>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</si>
  <si>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</si>
  <si>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</si>
  <si>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</si>
  <si>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</si>
  <si>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</si>
  <si>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</si>
  <si>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KEVIN SEBASTIAN HERRERA OSUNA</t>
  </si>
  <si>
    <t>SANDRA PAOLA GALVIS CASTILLO</t>
  </si>
  <si>
    <t>JORGE ENRIQUE ROJAS DURAN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</si>
  <si>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</si>
  <si>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</si>
  <si>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</si>
  <si>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</si>
  <si>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</si>
  <si>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</si>
  <si>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</si>
  <si>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</si>
  <si>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MARY LUZ PINZON VALENCIA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</si>
  <si>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</si>
  <si>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</si>
  <si>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</si>
  <si>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</si>
  <si>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</si>
  <si>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</si>
  <si>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</si>
  <si>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</si>
  <si>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</si>
  <si>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</si>
  <si>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</si>
  <si>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</si>
  <si>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</si>
  <si>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</si>
  <si>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</si>
  <si>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</si>
  <si>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</si>
  <si>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</si>
  <si>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</si>
  <si>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</si>
  <si>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</si>
  <si>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</si>
  <si>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</si>
  <si>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</si>
  <si>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</si>
  <si>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</si>
  <si>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</si>
  <si>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</si>
  <si>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</si>
  <si>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</si>
  <si>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</si>
  <si>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</si>
  <si>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</si>
  <si>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</si>
  <si>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</si>
  <si>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</si>
  <si>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</si>
  <si>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</si>
  <si>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</si>
  <si>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</si>
  <si>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</si>
  <si>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KATERINE  ANDRADE ALZATE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</si>
  <si>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</si>
  <si>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</si>
  <si>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</si>
  <si>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</si>
  <si>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</si>
  <si>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</si>
  <si>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</si>
  <si>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</si>
  <si>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</si>
  <si>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</si>
  <si>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WALTER YESID BAUTISTA GIL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</si>
  <si>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</si>
  <si>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</si>
  <si>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</si>
  <si>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</si>
  <si>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</si>
  <si>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CONTROLES EMPRESARIALES S.A.S</t>
  </si>
  <si>
    <t>JUAN CARLOS BEJARANO BAYONA</t>
  </si>
  <si>
    <t>JAIRO  DUSSAN LEON</t>
  </si>
  <si>
    <t>UNION TEMPORAL SERVIASEAMOS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</si>
  <si>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</si>
  <si>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</si>
  <si>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</si>
  <si>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</si>
  <si>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</si>
  <si>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</si>
  <si>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170 GERENCIA COMERCIAL Y DE ATENCIÓN AL CIUDADANO</t>
  </si>
  <si>
    <t>180 GERENCIA JURÍDICA</t>
  </si>
  <si>
    <t>110 OFICINA ASESORA DE PLANEACIÓN Y ASEGURAMIENTO DE PROCESOS</t>
  </si>
  <si>
    <t>davidu04@hotmail.com</t>
  </si>
  <si>
    <t>lupavajeau@gmail.com</t>
  </si>
  <si>
    <t>lauraurrego98@gmail.com</t>
  </si>
  <si>
    <t>michael.m8@hotmail.com</t>
  </si>
  <si>
    <t>alejandrarojasn89@gmail.com</t>
  </si>
  <si>
    <t>carlos.mediorreal@gmail.com</t>
  </si>
  <si>
    <t>jennymaritzagb@gmail.com</t>
  </si>
  <si>
    <t>Angelicarm83@gmail.com</t>
  </si>
  <si>
    <t>camiroga2@gmail.com</t>
  </si>
  <si>
    <t>bibianatijaro@yahoo.es</t>
  </si>
  <si>
    <t>lizethtorresclavijo@gmail.com</t>
  </si>
  <si>
    <t>carlosnaranjovincheri@gmail.com</t>
  </si>
  <si>
    <t>cabapez@gmail.com</t>
  </si>
  <si>
    <t>ahdzmnt@gmail.com</t>
  </si>
  <si>
    <t>paezrafael07@gmail.co</t>
  </si>
  <si>
    <t>pinzonvanesa01@gmail.com</t>
  </si>
  <si>
    <t>zam403@gmail.com</t>
  </si>
  <si>
    <t>daniela.duartearq@gmail.com</t>
  </si>
  <si>
    <t>MARIAPBRUGES@GMAIL.COM</t>
  </si>
  <si>
    <t>cristiantorradogaitan@gmail.com</t>
  </si>
  <si>
    <t>camargoj@gmail.com</t>
  </si>
  <si>
    <t>magarcia@catastrobogota.gov.co</t>
  </si>
  <si>
    <t>edmoyano24@hotmail.com</t>
  </si>
  <si>
    <t>orlbarc@gmail.com</t>
  </si>
  <si>
    <t>acastro@catastrobogota.gov.co</t>
  </si>
  <si>
    <t>ybcaballerop@unal.edu.co</t>
  </si>
  <si>
    <t>sujehidya@hotmail.com</t>
  </si>
  <si>
    <t>ingismaclavijo@gmail.com</t>
  </si>
  <si>
    <t>luiskvivas08@gmail.com</t>
  </si>
  <si>
    <t>jjmedinar@unal.edu.co</t>
  </si>
  <si>
    <t>martm2@hotmail.com</t>
  </si>
  <si>
    <t>gomez.leyton.j@gmail.com</t>
  </si>
  <si>
    <t>mfzaratej@gmail.com</t>
  </si>
  <si>
    <t>jvera68@gmail.com</t>
  </si>
  <si>
    <t>crpatarroyo@yahoo.es</t>
  </si>
  <si>
    <t>ximenarodriguezc@hotmail.com</t>
  </si>
  <si>
    <t>ricardopoveda-45@hotmail.com</t>
  </si>
  <si>
    <t>silviophernandez@hotmail.com</t>
  </si>
  <si>
    <t>stellavargascaceres@gmail.com</t>
  </si>
  <si>
    <t>alexamar36@hotmail.com</t>
  </si>
  <si>
    <t>josevicentesarmiento@gmail.com</t>
  </si>
  <si>
    <t>rplazas78@hotmail.com</t>
  </si>
  <si>
    <t>soniaguevarav@gmail.com</t>
  </si>
  <si>
    <t>cristoarq@yahoo.com</t>
  </si>
  <si>
    <t>claalejandra.rinconmilina79@gmail.com</t>
  </si>
  <si>
    <t>rivalgil@hotmail.com</t>
  </si>
  <si>
    <t>camiloduarte92@gmail.com</t>
  </si>
  <si>
    <t>ninivedrc@gmail.com</t>
  </si>
  <si>
    <t>walterhembert@yahoo.es</t>
  </si>
  <si>
    <t>djamaya07@hotmail.com</t>
  </si>
  <si>
    <t>djobirod@gmail.com</t>
  </si>
  <si>
    <t>lesjumar@gmail.com</t>
  </si>
  <si>
    <t>ditosarmi13@hotmail.com</t>
  </si>
  <si>
    <t>kevins.herrerao@gmail.com</t>
  </si>
  <si>
    <t>toya2@hotmail.es</t>
  </si>
  <si>
    <t>jerojasd@hotmail.com</t>
  </si>
  <si>
    <t>eduardosierrazamora@gmail.com</t>
  </si>
  <si>
    <t>luis.marino@yahoo.com</t>
  </si>
  <si>
    <t>claudia.lucy92@gmail.com</t>
  </si>
  <si>
    <t>yennymar17@hotmail.com</t>
  </si>
  <si>
    <t>yurley_vergel@hotmail.com</t>
  </si>
  <si>
    <t>williamcabre12@gmail.com</t>
  </si>
  <si>
    <t>ldbeltranb@unal.edu.co</t>
  </si>
  <si>
    <t>elizpecas@gmail.com</t>
  </si>
  <si>
    <t>marypinzonv@gmail.com</t>
  </si>
  <si>
    <t>milenarquitec@hotmail.com</t>
  </si>
  <si>
    <t>shirleylq25@gmail.com</t>
  </si>
  <si>
    <t>ediazbones@gmail.com</t>
  </si>
  <si>
    <t>albeiro1681@gmail.com</t>
  </si>
  <si>
    <t>yudyfagua1@gmail.com</t>
  </si>
  <si>
    <t>angelica2404@yahoo.com</t>
  </si>
  <si>
    <t>caroline.parra@ambientebogota.gov.co</t>
  </si>
  <si>
    <t>carolina190526@hotmail.com</t>
  </si>
  <si>
    <t>gonzalezmartin.gis@gmail.com</t>
  </si>
  <si>
    <t>andreatorres17@hotmail.es</t>
  </si>
  <si>
    <t>carolinaicg1994@gmail.com</t>
  </si>
  <si>
    <t>cristian_29moreno@hotmail.com</t>
  </si>
  <si>
    <t>icgsavila@gmail.com</t>
  </si>
  <si>
    <t>DARZEET@HOTMAIL.COM</t>
  </si>
  <si>
    <t>BRIAN_VARELA@HOTMAIL.COM</t>
  </si>
  <si>
    <t>giovanny.forero@gmail.com</t>
  </si>
  <si>
    <t>cerpi76@gmail.com</t>
  </si>
  <si>
    <t>ELIX1808@GMAIL.COM</t>
  </si>
  <si>
    <t>kevinfab1984@gmail.com</t>
  </si>
  <si>
    <t>oscarmtautiva@gmail.com</t>
  </si>
  <si>
    <t>cindy_arredondo@hotmail.com</t>
  </si>
  <si>
    <t>ingour881@gmail.com</t>
  </si>
  <si>
    <t>silvia14manrique@gmail.com</t>
  </si>
  <si>
    <t>converssil@hotmail.com</t>
  </si>
  <si>
    <t>hlopezbeltran@gmail.com</t>
  </si>
  <si>
    <t>manuel.moreno.17@hotmail.com</t>
  </si>
  <si>
    <t>ginny_dayane@hotmail.com</t>
  </si>
  <si>
    <t>h-anna19@hotmail.com</t>
  </si>
  <si>
    <t>angelicatellez3@outlook.com</t>
  </si>
  <si>
    <t>andresreyesal@gmail.com</t>
  </si>
  <si>
    <t>jacquelinegomezm@gmail.com</t>
  </si>
  <si>
    <t>davysanty226@gmail.com</t>
  </si>
  <si>
    <t>dmurciarojas426@gmail.com</t>
  </si>
  <si>
    <t>danielacarvajal312@gmail.com</t>
  </si>
  <si>
    <t>lauravalatorre@gmail.com</t>
  </si>
  <si>
    <t>jvergarag1@gmail.com</t>
  </si>
  <si>
    <t>avaluosysolucionesab@gmail.com</t>
  </si>
  <si>
    <t>alejandroabrilp@gmail.com</t>
  </si>
  <si>
    <t>yuanarito@hotmail.com</t>
  </si>
  <si>
    <t>nvarenasc@udistrital.edu.co</t>
  </si>
  <si>
    <t>nicolassm725@gmail.com</t>
  </si>
  <si>
    <t>kateaa92@hotmail.com</t>
  </si>
  <si>
    <t>andreza1792@gmail.com</t>
  </si>
  <si>
    <t>lsanabria36@unisalle.edu.co</t>
  </si>
  <si>
    <t>marcopolosan@hotmail.com</t>
  </si>
  <si>
    <t>dmpinillad@unal.edu.co</t>
  </si>
  <si>
    <t>elinanderson1@gmail.com</t>
  </si>
  <si>
    <t>arroyoaleja96@gmail.com</t>
  </si>
  <si>
    <t>gjuliana2001@hotmail.com</t>
  </si>
  <si>
    <t>jhnmartinezreyes@gmail.com</t>
  </si>
  <si>
    <t>alfonsomoratto@gmail.com</t>
  </si>
  <si>
    <t>jenycitamo@hotmail.com</t>
  </si>
  <si>
    <t>formacioncorporativo@gmail.com</t>
  </si>
  <si>
    <t>anfesega90@gmail.com</t>
  </si>
  <si>
    <t>danieled.gomez@gmail.com</t>
  </si>
  <si>
    <t>soniahg15@hotmail.com</t>
  </si>
  <si>
    <t>diaremo05178@gmail.com</t>
  </si>
  <si>
    <t>ing.aesa@gmail.com</t>
  </si>
  <si>
    <t>amarquez@coem.co</t>
  </si>
  <si>
    <t>jackwhite084@gmail.com</t>
  </si>
  <si>
    <t>JDUSSANL@HOTMAIL.COM</t>
  </si>
  <si>
    <t xml:space="preserve"> licitacionesbogota@serviasesorias.com.co</t>
  </si>
  <si>
    <t>supportsales_co@oracle.com</t>
  </si>
  <si>
    <t>c.aldanamontana@hotmail.com</t>
  </si>
  <si>
    <t>aldemar.guzman@gmail.com</t>
  </si>
  <si>
    <t>dmonroym@udistrital.edu.co</t>
  </si>
  <si>
    <t>luisbenitezonline@gmail.com</t>
  </si>
  <si>
    <t>nasago8920@hotmail.com</t>
  </si>
  <si>
    <t>giorley26@yahoo.com</t>
  </si>
  <si>
    <t>3144813367
3347600</t>
  </si>
  <si>
    <t>6016119600
6016118310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</si>
  <si>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</si>
  <si>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</si>
  <si>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</si>
  <si>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</si>
  <si>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</si>
  <si>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</si>
  <si>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</si>
  <si>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</si>
  <si>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</si>
  <si>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</si>
  <si>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</si>
  <si>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JOSE FELIPE PERDOMO MOLINA</t>
  </si>
  <si>
    <t>KATHARSIS SAS</t>
  </si>
  <si>
    <t>ALBERTH DANGELO SANCHEZ NOVOA</t>
  </si>
  <si>
    <t>UNIÓN TEMPORAL TIGO - BEXT 202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</si>
  <si>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</si>
  <si>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</si>
  <si>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</si>
  <si>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</si>
  <si>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</si>
  <si>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</si>
  <si>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</si>
  <si>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CARLOS RODRIGO MORALES RUIZ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</si>
  <si>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</si>
  <si>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</si>
  <si>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</si>
  <si>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</si>
  <si>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</si>
  <si>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</si>
  <si>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</si>
  <si>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</si>
  <si>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</si>
  <si>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ARRENDAMIENTO DE BIENES INMUEBLES  </t>
  </si>
  <si>
    <t>SERVICIOS DE CAPACITACION  </t>
  </si>
  <si>
    <t>OTROS SUMINISTROS  </t>
  </si>
  <si>
    <t>170 GERENCIA COMERCIAL Y DE ATENCION AL CIUDADANO</t>
  </si>
  <si>
    <t>consultorcava@gmail.com</t>
  </si>
  <si>
    <t>andreamunoz1015@gmail.com</t>
  </si>
  <si>
    <t>giovannaportillor@gmail.com</t>
  </si>
  <si>
    <t>yenner-159@hotmail.com</t>
  </si>
  <si>
    <t>mauriciolc434@gmail.com</t>
  </si>
  <si>
    <t>andresland37@gmail.com</t>
  </si>
  <si>
    <t>ing.lorenamartinez08@gmail.com</t>
  </si>
  <si>
    <t>arq0724@hotmail.com</t>
  </si>
  <si>
    <t>sbonilla0197@gmail.com</t>
  </si>
  <si>
    <t>alexrodp2004@hotmail.com</t>
  </si>
  <si>
    <t>luis.olarte.galvis@gmail.com</t>
  </si>
  <si>
    <t>jofepemo@hotmail.com</t>
  </si>
  <si>
    <t xml:space="preserve">admi@katharsis.com.co </t>
  </si>
  <si>
    <t>angelo.sanchez.n@gmail.com</t>
  </si>
  <si>
    <t>camilog@bextsa.com</t>
  </si>
  <si>
    <t>lpmolinae@compensar.com</t>
  </si>
  <si>
    <t>paula_herrera_b@hotmail.com</t>
  </si>
  <si>
    <t>diegoarmandolopezvivas@gmail.com</t>
  </si>
  <si>
    <t>comercial.licitaciones@4-72.com.co</t>
  </si>
  <si>
    <t>comercial@disas.co</t>
  </si>
  <si>
    <t>angielorena_j20@hotmail.com</t>
  </si>
  <si>
    <t>ing.nidggy@hotmail.com</t>
  </si>
  <si>
    <t>icgmorales@gmail.com</t>
  </si>
  <si>
    <t>cogollo.mil@gmail.com</t>
  </si>
  <si>
    <t>contratacion@unal.edu.co</t>
  </si>
  <si>
    <t>neslava@hotmail.com</t>
  </si>
  <si>
    <t>servicioalcliente@terpel.com</t>
  </si>
  <si>
    <t>dgaona27@yahoo.es</t>
  </si>
  <si>
    <t>helber.rojasb@gmail.com</t>
  </si>
  <si>
    <t>lcriosb10@gmail.com</t>
  </si>
  <si>
    <t>andreajaracubillos@gmail.com</t>
  </si>
  <si>
    <t>info@inmotica.com.co</t>
  </si>
  <si>
    <t>DIRECTORIO CONTRATISTAS  VIGENTES
UNIDAD ADMINISTRATIVA ESPECIAL DE CATASTRO DISTRITAL
ABRIL DE 2025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</si>
  <si>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</si>
  <si>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</si>
  <si>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</si>
  <si>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</si>
  <si>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</si>
  <si>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HEIMCORE S.A.S.</t>
  </si>
  <si>
    <t>NELSON JAVIER MORALES MELO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</si>
  <si>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</si>
  <si>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</si>
  <si>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</si>
  <si>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</si>
  <si>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</si>
  <si>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</si>
  <si>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</si>
  <si>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</si>
  <si>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</si>
  <si>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</si>
  <si>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</si>
  <si>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</si>
  <si>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</si>
  <si>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</si>
  <si>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</si>
  <si>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</si>
  <si>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SERVICIOS DE MANTENIMIENTO Y/O REPARACION </t>
  </si>
  <si>
    <t>ginnetgamez@gmail.com</t>
  </si>
  <si>
    <t xml:space="preserve">contabilidad@infodoc.com.co </t>
  </si>
  <si>
    <t>hernan182h@hotmail.com</t>
  </si>
  <si>
    <t>miof67@gmail.com</t>
  </si>
  <si>
    <t>laurafernandaparra@gmail.com</t>
  </si>
  <si>
    <t xml:space="preserve">acabello@heimcore.com.co </t>
  </si>
  <si>
    <t>njmoralesm@gmail.com</t>
  </si>
  <si>
    <t>gouffray@gmail.com</t>
  </si>
  <si>
    <t>historialdia@gmail.com</t>
  </si>
  <si>
    <t>yosedajilcas@gmail.com</t>
  </si>
  <si>
    <t>santiago.h.plazas@gmail.com</t>
  </si>
  <si>
    <t>waldogobe@gmail.com</t>
  </si>
  <si>
    <t xml:space="preserve">dym.aires@gmail.com  </t>
  </si>
  <si>
    <t>elsamaria1404@hotmail.com</t>
  </si>
  <si>
    <t>licitaciones@siglo21.com.co</t>
  </si>
  <si>
    <t>yopac12@gmail.com</t>
  </si>
  <si>
    <t>arqandres17@gmail.com</t>
  </si>
  <si>
    <t xml:space="preserve">daniel.hidalgo@lattitude.la </t>
  </si>
  <si>
    <t>icitaciones@reyvelt.com;comercial@reyvelt.com</t>
  </si>
  <si>
    <t>andresfelipe8591@hotmail.com</t>
  </si>
  <si>
    <t>ingsebash@gmail.com</t>
  </si>
  <si>
    <t>juanrestrepo48@gmail.com</t>
  </si>
  <si>
    <t>ivan.garciab@gmail.com</t>
  </si>
  <si>
    <t xml:space="preserve">601 7426745 </t>
  </si>
  <si>
    <t xml:space="preserve"> 311 295 65 82</t>
  </si>
  <si>
    <t xml:space="preserve">6017443126
350 2276194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</si>
</sst>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\-mmm\-yyyy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scheme val="minor"/>
    </font>
    <font>
      <u/>
      <sz val="11"/>
      <color theme="1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9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" fillId="0" borderId="1" xfId="4" applyFill="1" applyBorder="1" applyAlignment="1">
      <alignment horizontal="center" vertical="center"/>
    </xf>
    <xf numFmtId="0" fontId="8" fillId="0" borderId="1" xfId="5" applyNumberFormat="1" applyFont="1" applyFill="1" applyBorder="1" applyAlignment="1" applyProtection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" fillId="0" borderId="4" xfId="5" applyNumberFormat="1" applyFont="1" applyFill="1" applyBorder="1" applyAlignment="1" applyProtection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49" fontId="9" fillId="0" borderId="8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14" fontId="4" fillId="0" borderId="9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">
    <cellStyle name="Hipervínculo" xfId="5" builtinId="8"/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14"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\-mmm\-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336" totalsRowShown="0" headerRowDxfId="12" headerRowBorderDxfId="11" tableBorderDxfId="10" totalsRowBorderDxfId="9" headerRowCellStyle="Normal 13">
  <autoFilter ref="A4:I336" xr:uid="{00000000-0009-0000-0100-000002000000}"/>
  <tableColumns count="9">
    <tableColumn id="1" xr3:uid="{00000000-0010-0000-0000-000001000000}" name="NOMBRES Y APELLIDOS" dataDxfId="8" dataCellStyle="Normal 13"/>
    <tableColumn id="7" xr3:uid="{00000000-0010-0000-0000-000007000000}" name="CARGO" dataDxfId="7" dataCellStyle="Normal 13"/>
    <tableColumn id="11" xr3:uid="{00000000-0010-0000-0000-00000B000000}" name="DEPENDENCIA" dataDxfId="6" dataCellStyle="Normal 13"/>
    <tableColumn id="12" xr3:uid="{00000000-0010-0000-0000-00000C000000}" name="CORREO ELECTRONICO" dataDxfId="5" dataCellStyle="Hipervínculo"/>
    <tableColumn id="13" xr3:uid="{00000000-0010-0000-0000-00000D000000}" name="TELÉFONO" dataDxfId="4"/>
    <tableColumn id="6" xr3:uid="{00000000-0010-0000-0000-000006000000}" name="MUNICIPIO EJECUCIÓN" dataDxfId="3"/>
    <tableColumn id="16" xr3:uid="{00000000-0010-0000-0000-000010000000}" name="VALOR TOTAL HONORARIOS" dataDxfId="2" dataCellStyle="Normal 13"/>
    <tableColumn id="2" xr3:uid="{00000000-0010-0000-0000-000002000000}" name="FECHA DE INICIO" dataDxfId="1" dataCellStyle="Normal 13"/>
    <tableColumn id="3" xr3:uid="{00000000-0010-0000-0000-000003000000}" name="FECHA DE TERMINACIÓN" dataDxfId="0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36"/>
  <sheetViews>
    <sheetView showGridLines="0" tabSelected="1" zoomScale="90" zoomScaleNormal="90" zoomScalePageLayoutView="55" workbookViewId="0">
      <pane xSplit="1" ySplit="4" topLeftCell="B5" activePane="bottomRight" state="frozen"/>
      <selection pane="topRight" activeCell="F1" sqref="F1"/>
      <selection pane="bottomLeft" activeCell="A5" sqref="A5"/>
      <selection pane="bottomRight" activeCell="H6" sqref="H6"/>
    </sheetView>
  </sheetViews>
  <sheetFormatPr baseColWidth="10" defaultColWidth="11.42578125" defaultRowHeight="1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customWidth="1"/>
    <col min="10" max="10" width="22.85546875" customWidth="1"/>
  </cols>
  <sheetData>
    <row r="2" spans="1:9" ht="66.75" customHeight="1">
      <c r="A2" s="48" t="s">
        <v>650</v>
      </c>
      <c r="B2" s="49"/>
      <c r="C2" s="49"/>
      <c r="D2" s="49"/>
      <c r="E2" s="49"/>
      <c r="F2" s="49"/>
      <c r="G2" s="49"/>
      <c r="H2" s="6"/>
      <c r="I2" s="6"/>
    </row>
    <row r="3" spans="1:9" ht="12.75" customHeight="1"/>
    <row r="4" spans="1:9" ht="73.5" customHeigh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15" t="s">
        <v>8</v>
      </c>
    </row>
    <row r="5" spans="1:9" ht="48.75" customHeight="1">
      <c r="A5" s="16" t="s">
        <v>228</v>
      </c>
      <c r="B5" s="4" t="s">
        <v>201</v>
      </c>
      <c r="C5" s="3" t="s">
        <v>22</v>
      </c>
      <c r="D5" s="27" t="s">
        <v>30</v>
      </c>
      <c r="E5" s="17">
        <v>3002987130</v>
      </c>
      <c r="F5" s="18" t="s">
        <v>9</v>
      </c>
      <c r="G5" s="5">
        <v>104997693</v>
      </c>
      <c r="H5" s="19">
        <v>45670</v>
      </c>
      <c r="I5" s="20">
        <v>45985</v>
      </c>
    </row>
    <row r="6" spans="1:9" ht="48.75" customHeight="1">
      <c r="A6" s="16" t="s">
        <v>229</v>
      </c>
      <c r="B6" s="4" t="s">
        <v>201</v>
      </c>
      <c r="C6" s="3" t="s">
        <v>22</v>
      </c>
      <c r="D6" s="27" t="s">
        <v>23</v>
      </c>
      <c r="E6" s="17">
        <v>3214602923</v>
      </c>
      <c r="F6" s="18" t="s">
        <v>9</v>
      </c>
      <c r="G6" s="5">
        <v>23557177</v>
      </c>
      <c r="H6" s="19">
        <v>45670</v>
      </c>
      <c r="I6" s="20">
        <v>45881</v>
      </c>
    </row>
    <row r="7" spans="1:9" ht="48.75" customHeight="1">
      <c r="A7" s="16" t="s">
        <v>215</v>
      </c>
      <c r="B7" s="4" t="s">
        <v>202</v>
      </c>
      <c r="C7" s="3" t="s">
        <v>22</v>
      </c>
      <c r="D7" s="27" t="s">
        <v>44</v>
      </c>
      <c r="E7" s="17">
        <v>3166984553</v>
      </c>
      <c r="F7" s="18" t="s">
        <v>9</v>
      </c>
      <c r="G7" s="5">
        <v>21033190</v>
      </c>
      <c r="H7" s="19">
        <v>45670</v>
      </c>
      <c r="I7" s="20">
        <v>45973</v>
      </c>
    </row>
    <row r="8" spans="1:9" ht="48.75" customHeight="1">
      <c r="A8" s="16" t="s">
        <v>41</v>
      </c>
      <c r="B8" s="4" t="s">
        <v>201</v>
      </c>
      <c r="C8" s="3" t="s">
        <v>22</v>
      </c>
      <c r="D8" s="27" t="s">
        <v>42</v>
      </c>
      <c r="E8" s="17">
        <v>3138425036</v>
      </c>
      <c r="F8" s="18" t="s">
        <v>9</v>
      </c>
      <c r="G8" s="5">
        <v>88339409</v>
      </c>
      <c r="H8" s="19">
        <v>45671</v>
      </c>
      <c r="I8" s="20">
        <v>45989</v>
      </c>
    </row>
    <row r="9" spans="1:9" ht="48.75" customHeight="1">
      <c r="A9" s="16" t="s">
        <v>140</v>
      </c>
      <c r="B9" s="4" t="s">
        <v>201</v>
      </c>
      <c r="C9" s="3" t="s">
        <v>443</v>
      </c>
      <c r="D9" s="27" t="s">
        <v>151</v>
      </c>
      <c r="E9" s="17">
        <v>3168700731</v>
      </c>
      <c r="F9" s="18" t="s">
        <v>9</v>
      </c>
      <c r="G9" s="5">
        <v>105400000</v>
      </c>
      <c r="H9" s="19">
        <v>45677</v>
      </c>
      <c r="I9" s="20">
        <v>46010</v>
      </c>
    </row>
    <row r="10" spans="1:9" ht="48.75" customHeight="1">
      <c r="A10" s="16" t="s">
        <v>223</v>
      </c>
      <c r="B10" s="4" t="s">
        <v>201</v>
      </c>
      <c r="C10" s="3" t="s">
        <v>22</v>
      </c>
      <c r="D10" s="27" t="s">
        <v>161</v>
      </c>
      <c r="E10" s="17">
        <v>3192602514</v>
      </c>
      <c r="F10" s="18" t="s">
        <v>9</v>
      </c>
      <c r="G10" s="5">
        <v>33653110</v>
      </c>
      <c r="H10" s="19">
        <v>45671</v>
      </c>
      <c r="I10" s="20">
        <v>45974</v>
      </c>
    </row>
    <row r="11" spans="1:9" ht="48.75" customHeight="1">
      <c r="A11" s="16" t="s">
        <v>82</v>
      </c>
      <c r="B11" s="4" t="s">
        <v>201</v>
      </c>
      <c r="C11" s="3" t="s">
        <v>22</v>
      </c>
      <c r="D11" s="27" t="s">
        <v>83</v>
      </c>
      <c r="E11" s="17">
        <v>3112259380</v>
      </c>
      <c r="F11" s="18" t="s">
        <v>9</v>
      </c>
      <c r="G11" s="5">
        <v>120141590</v>
      </c>
      <c r="H11" s="19">
        <v>45672</v>
      </c>
      <c r="I11" s="20">
        <v>45975</v>
      </c>
    </row>
    <row r="12" spans="1:9" ht="48.75" customHeight="1">
      <c r="A12" s="16" t="s">
        <v>127</v>
      </c>
      <c r="B12" s="4" t="s">
        <v>201</v>
      </c>
      <c r="C12" s="3" t="s">
        <v>22</v>
      </c>
      <c r="D12" s="27" t="s">
        <v>128</v>
      </c>
      <c r="E12" s="17">
        <v>3124587922</v>
      </c>
      <c r="F12" s="18" t="s">
        <v>9</v>
      </c>
      <c r="G12" s="5">
        <v>58892940</v>
      </c>
      <c r="H12" s="19">
        <v>45671</v>
      </c>
      <c r="I12" s="20">
        <v>45974</v>
      </c>
    </row>
    <row r="13" spans="1:9" ht="48.75" customHeight="1">
      <c r="A13" s="16" t="s">
        <v>192</v>
      </c>
      <c r="B13" s="4" t="s">
        <v>202</v>
      </c>
      <c r="C13" s="3" t="s">
        <v>22</v>
      </c>
      <c r="D13" s="27" t="s">
        <v>195</v>
      </c>
      <c r="E13" s="17">
        <v>4717707</v>
      </c>
      <c r="F13" s="18" t="s">
        <v>9</v>
      </c>
      <c r="G13" s="5">
        <v>23977839</v>
      </c>
      <c r="H13" s="19">
        <v>45674</v>
      </c>
      <c r="I13" s="20">
        <v>45961</v>
      </c>
    </row>
    <row r="14" spans="1:9" ht="48.75" customHeight="1">
      <c r="A14" s="16" t="s">
        <v>34</v>
      </c>
      <c r="B14" s="4" t="s">
        <v>201</v>
      </c>
      <c r="C14" s="3" t="s">
        <v>35</v>
      </c>
      <c r="D14" s="27" t="s">
        <v>36</v>
      </c>
      <c r="E14" s="17">
        <v>3007768129</v>
      </c>
      <c r="F14" s="18" t="s">
        <v>9</v>
      </c>
      <c r="G14" s="5">
        <v>150535000</v>
      </c>
      <c r="H14" s="19">
        <v>45677</v>
      </c>
      <c r="I14" s="20">
        <v>46010</v>
      </c>
    </row>
    <row r="15" spans="1:9" ht="48.75" customHeight="1">
      <c r="A15" s="16" t="s">
        <v>230</v>
      </c>
      <c r="B15" s="4" t="s">
        <v>201</v>
      </c>
      <c r="C15" s="3" t="s">
        <v>35</v>
      </c>
      <c r="D15" s="27" t="s">
        <v>213</v>
      </c>
      <c r="E15" s="17">
        <v>3112691749</v>
      </c>
      <c r="F15" s="18" t="s">
        <v>9</v>
      </c>
      <c r="G15" s="5">
        <v>42066385</v>
      </c>
      <c r="H15" s="19">
        <v>45684</v>
      </c>
      <c r="I15" s="20">
        <v>45834</v>
      </c>
    </row>
    <row r="16" spans="1:9" ht="45">
      <c r="A16" s="21" t="s">
        <v>231</v>
      </c>
      <c r="B16" s="7" t="s">
        <v>202</v>
      </c>
      <c r="C16" s="8" t="s">
        <v>22</v>
      </c>
      <c r="D16" s="27" t="s">
        <v>75</v>
      </c>
      <c r="E16" s="22">
        <v>3123457510</v>
      </c>
      <c r="F16" s="18" t="s">
        <v>9</v>
      </c>
      <c r="G16" s="11">
        <v>28219118</v>
      </c>
      <c r="H16" s="23">
        <v>45674</v>
      </c>
      <c r="I16" s="24">
        <v>45992</v>
      </c>
    </row>
    <row r="17" spans="1:9" ht="30">
      <c r="A17" s="21" t="s">
        <v>232</v>
      </c>
      <c r="B17" s="7" t="s">
        <v>201</v>
      </c>
      <c r="C17" s="8" t="s">
        <v>22</v>
      </c>
      <c r="D17" s="27" t="s">
        <v>121</v>
      </c>
      <c r="E17" s="22">
        <v>3192774984</v>
      </c>
      <c r="F17" s="18" t="s">
        <v>9</v>
      </c>
      <c r="G17" s="11">
        <v>58892940</v>
      </c>
      <c r="H17" s="23">
        <v>45671</v>
      </c>
      <c r="I17" s="24">
        <v>45974</v>
      </c>
    </row>
    <row r="18" spans="1:9" ht="45">
      <c r="A18" s="21" t="s">
        <v>58</v>
      </c>
      <c r="B18" s="7" t="s">
        <v>202</v>
      </c>
      <c r="C18" s="3" t="s">
        <v>22</v>
      </c>
      <c r="D18" s="27" t="s">
        <v>59</v>
      </c>
      <c r="E18" s="22">
        <v>3128290579</v>
      </c>
      <c r="F18" s="18" t="s">
        <v>9</v>
      </c>
      <c r="G18" s="11">
        <v>21033190</v>
      </c>
      <c r="H18" s="23">
        <v>45677</v>
      </c>
      <c r="I18" s="24">
        <v>45980</v>
      </c>
    </row>
    <row r="19" spans="1:9" ht="30">
      <c r="A19" s="21" t="s">
        <v>122</v>
      </c>
      <c r="B19" s="7" t="s">
        <v>201</v>
      </c>
      <c r="C19" s="8" t="s">
        <v>22</v>
      </c>
      <c r="D19" s="27" t="s">
        <v>123</v>
      </c>
      <c r="E19" s="22">
        <v>3204549949</v>
      </c>
      <c r="F19" s="18" t="s">
        <v>9</v>
      </c>
      <c r="G19" s="11">
        <v>58892940</v>
      </c>
      <c r="H19" s="23">
        <v>45671</v>
      </c>
      <c r="I19" s="24">
        <v>45974</v>
      </c>
    </row>
    <row r="20" spans="1:9" ht="45">
      <c r="A20" s="21" t="s">
        <v>80</v>
      </c>
      <c r="B20" s="7" t="s">
        <v>202</v>
      </c>
      <c r="C20" s="3" t="s">
        <v>22</v>
      </c>
      <c r="D20" s="27" t="s">
        <v>81</v>
      </c>
      <c r="E20" s="22">
        <v>3118523286</v>
      </c>
      <c r="F20" s="18" t="s">
        <v>9</v>
      </c>
      <c r="G20" s="11">
        <v>28219118</v>
      </c>
      <c r="H20" s="23">
        <v>45671</v>
      </c>
      <c r="I20" s="24">
        <v>45989</v>
      </c>
    </row>
    <row r="21" spans="1:9" ht="45">
      <c r="A21" s="21" t="s">
        <v>142</v>
      </c>
      <c r="B21" s="7" t="s">
        <v>201</v>
      </c>
      <c r="C21" s="3" t="s">
        <v>35</v>
      </c>
      <c r="D21" s="27" t="s">
        <v>155</v>
      </c>
      <c r="E21" s="22">
        <v>3014002642</v>
      </c>
      <c r="F21" s="18" t="s">
        <v>9</v>
      </c>
      <c r="G21" s="11">
        <v>83291439</v>
      </c>
      <c r="H21" s="23">
        <v>45671</v>
      </c>
      <c r="I21" s="24">
        <v>46004</v>
      </c>
    </row>
    <row r="22" spans="1:9" ht="30">
      <c r="A22" s="21" t="s">
        <v>233</v>
      </c>
      <c r="B22" s="7" t="s">
        <v>201</v>
      </c>
      <c r="C22" s="3" t="s">
        <v>22</v>
      </c>
      <c r="D22" s="27" t="s">
        <v>103</v>
      </c>
      <c r="E22" s="22">
        <v>3144778193</v>
      </c>
      <c r="F22" s="18" t="s">
        <v>9</v>
      </c>
      <c r="G22" s="11">
        <v>60804009</v>
      </c>
      <c r="H22" s="23">
        <v>45677</v>
      </c>
      <c r="I22" s="24">
        <v>45995</v>
      </c>
    </row>
    <row r="23" spans="1:9" ht="45">
      <c r="A23" s="25" t="s">
        <v>110</v>
      </c>
      <c r="B23" s="13" t="s">
        <v>202</v>
      </c>
      <c r="C23" s="3" t="s">
        <v>22</v>
      </c>
      <c r="D23" s="27" t="s">
        <v>111</v>
      </c>
      <c r="E23" s="9">
        <v>3108336201</v>
      </c>
      <c r="F23" s="10" t="s">
        <v>9</v>
      </c>
      <c r="G23" s="14">
        <v>26804950</v>
      </c>
      <c r="H23" s="12">
        <v>45677</v>
      </c>
      <c r="I23" s="26">
        <v>45980</v>
      </c>
    </row>
    <row r="24" spans="1:9" ht="45">
      <c r="A24" s="21" t="s">
        <v>37</v>
      </c>
      <c r="B24" s="7" t="s">
        <v>201</v>
      </c>
      <c r="C24" s="3" t="s">
        <v>35</v>
      </c>
      <c r="D24" s="27" t="s">
        <v>38</v>
      </c>
      <c r="E24" s="22">
        <v>3192405609</v>
      </c>
      <c r="F24" s="18" t="s">
        <v>9</v>
      </c>
      <c r="G24" s="11">
        <v>150535000</v>
      </c>
      <c r="H24" s="23">
        <v>45674</v>
      </c>
      <c r="I24" s="24">
        <v>46007</v>
      </c>
    </row>
    <row r="25" spans="1:9" ht="30">
      <c r="A25" s="21" t="s">
        <v>52</v>
      </c>
      <c r="B25" s="7" t="s">
        <v>201</v>
      </c>
      <c r="C25" s="3" t="s">
        <v>22</v>
      </c>
      <c r="D25" s="27" t="s">
        <v>53</v>
      </c>
      <c r="E25" s="22">
        <v>3138603796</v>
      </c>
      <c r="F25" s="18" t="s">
        <v>9</v>
      </c>
      <c r="G25" s="11">
        <v>79505465</v>
      </c>
      <c r="H25" s="23">
        <v>45672</v>
      </c>
      <c r="I25" s="24">
        <v>45990</v>
      </c>
    </row>
    <row r="26" spans="1:9" ht="45">
      <c r="A26" s="21" t="s">
        <v>39</v>
      </c>
      <c r="B26" s="7" t="s">
        <v>202</v>
      </c>
      <c r="C26" s="3" t="s">
        <v>22</v>
      </c>
      <c r="D26" s="27" t="s">
        <v>40</v>
      </c>
      <c r="E26" s="22">
        <v>3017913383</v>
      </c>
      <c r="F26" s="18" t="s">
        <v>9</v>
      </c>
      <c r="G26" s="11">
        <v>21033190</v>
      </c>
      <c r="H26" s="23">
        <v>45674</v>
      </c>
      <c r="I26" s="24">
        <v>45977</v>
      </c>
    </row>
    <row r="27" spans="1:9" ht="45">
      <c r="A27" s="21" t="s">
        <v>234</v>
      </c>
      <c r="B27" s="7" t="s">
        <v>202</v>
      </c>
      <c r="C27" s="3" t="s">
        <v>18</v>
      </c>
      <c r="D27" s="27" t="s">
        <v>43</v>
      </c>
      <c r="E27" s="22">
        <v>3059376668</v>
      </c>
      <c r="F27" s="18" t="s">
        <v>9</v>
      </c>
      <c r="G27" s="11">
        <v>41645725</v>
      </c>
      <c r="H27" s="23">
        <v>45677</v>
      </c>
      <c r="I27" s="24">
        <v>46010</v>
      </c>
    </row>
    <row r="28" spans="1:9" ht="45">
      <c r="A28" s="21" t="s">
        <v>235</v>
      </c>
      <c r="B28" s="7" t="s">
        <v>201</v>
      </c>
      <c r="C28" s="3" t="s">
        <v>35</v>
      </c>
      <c r="D28" s="27" t="s">
        <v>17</v>
      </c>
      <c r="E28" s="22">
        <v>3208088511</v>
      </c>
      <c r="F28" s="18" t="s">
        <v>9</v>
      </c>
      <c r="G28" s="11">
        <v>110000000</v>
      </c>
      <c r="H28" s="23">
        <v>45677</v>
      </c>
      <c r="I28" s="24">
        <v>46010</v>
      </c>
    </row>
    <row r="29" spans="1:9">
      <c r="A29" s="21" t="s">
        <v>236</v>
      </c>
      <c r="B29" s="7" t="s">
        <v>201</v>
      </c>
      <c r="C29" s="3" t="s">
        <v>284</v>
      </c>
      <c r="D29" s="27" t="s">
        <v>286</v>
      </c>
      <c r="E29" s="22">
        <v>3016013918</v>
      </c>
      <c r="F29" s="18" t="s">
        <v>9</v>
      </c>
      <c r="G29" s="11">
        <v>87273500</v>
      </c>
      <c r="H29" s="23">
        <v>45672</v>
      </c>
      <c r="I29" s="24">
        <v>46020</v>
      </c>
    </row>
    <row r="30" spans="1:9" ht="30">
      <c r="A30" s="21" t="s">
        <v>135</v>
      </c>
      <c r="B30" s="7" t="s">
        <v>201</v>
      </c>
      <c r="C30" s="3" t="s">
        <v>443</v>
      </c>
      <c r="D30" s="27" t="s">
        <v>136</v>
      </c>
      <c r="E30" s="22">
        <v>3012722663</v>
      </c>
      <c r="F30" s="18" t="s">
        <v>9</v>
      </c>
      <c r="G30" s="11">
        <v>37103000</v>
      </c>
      <c r="H30" s="23">
        <v>45677</v>
      </c>
      <c r="I30" s="24">
        <v>46010</v>
      </c>
    </row>
    <row r="31" spans="1:9" ht="45">
      <c r="A31" s="21" t="s">
        <v>217</v>
      </c>
      <c r="B31" s="7" t="s">
        <v>202</v>
      </c>
      <c r="C31" s="3" t="s">
        <v>443</v>
      </c>
      <c r="D31" s="27" t="s">
        <v>62</v>
      </c>
      <c r="E31" s="22">
        <v>3002851086</v>
      </c>
      <c r="F31" s="18" t="s">
        <v>9</v>
      </c>
      <c r="G31" s="11">
        <v>27753000</v>
      </c>
      <c r="H31" s="23">
        <v>45677</v>
      </c>
      <c r="I31" s="24">
        <v>46010</v>
      </c>
    </row>
    <row r="32" spans="1:9" ht="30">
      <c r="A32" s="21" t="s">
        <v>187</v>
      </c>
      <c r="B32" s="7" t="s">
        <v>201</v>
      </c>
      <c r="C32" s="3" t="s">
        <v>443</v>
      </c>
      <c r="D32" s="27" t="s">
        <v>190</v>
      </c>
      <c r="E32" s="22">
        <v>2932593</v>
      </c>
      <c r="F32" s="18" t="s">
        <v>9</v>
      </c>
      <c r="G32" s="11">
        <v>92752000</v>
      </c>
      <c r="H32" s="23">
        <v>45677</v>
      </c>
      <c r="I32" s="24">
        <v>46010</v>
      </c>
    </row>
    <row r="33" spans="1:9" ht="30">
      <c r="A33" s="21" t="s">
        <v>78</v>
      </c>
      <c r="B33" s="7" t="s">
        <v>201</v>
      </c>
      <c r="C33" s="3" t="s">
        <v>22</v>
      </c>
      <c r="D33" s="27" t="s">
        <v>79</v>
      </c>
      <c r="E33" s="22">
        <v>3112892574</v>
      </c>
      <c r="F33" s="18" t="s">
        <v>9</v>
      </c>
      <c r="G33" s="11">
        <v>75719490</v>
      </c>
      <c r="H33" s="23">
        <v>45673</v>
      </c>
      <c r="I33" s="24">
        <v>45976</v>
      </c>
    </row>
    <row r="34" spans="1:9" ht="45">
      <c r="A34" s="21" t="s">
        <v>237</v>
      </c>
      <c r="B34" s="7" t="s">
        <v>202</v>
      </c>
      <c r="C34" s="8" t="s">
        <v>22</v>
      </c>
      <c r="D34" s="27" t="s">
        <v>287</v>
      </c>
      <c r="E34" s="22">
        <v>3102362917</v>
      </c>
      <c r="F34" s="18" t="s">
        <v>9</v>
      </c>
      <c r="G34" s="11">
        <v>21033190</v>
      </c>
      <c r="H34" s="23">
        <v>45677</v>
      </c>
      <c r="I34" s="24">
        <v>45980</v>
      </c>
    </row>
    <row r="35" spans="1:9" ht="30">
      <c r="A35" s="21" t="s">
        <v>124</v>
      </c>
      <c r="B35" s="7" t="s">
        <v>201</v>
      </c>
      <c r="C35" s="8" t="s">
        <v>22</v>
      </c>
      <c r="D35" s="27" t="s">
        <v>125</v>
      </c>
      <c r="E35" s="22">
        <v>3108509482</v>
      </c>
      <c r="F35" s="18" t="s">
        <v>9</v>
      </c>
      <c r="G35" s="11">
        <v>58892940</v>
      </c>
      <c r="H35" s="23">
        <v>45673</v>
      </c>
      <c r="I35" s="24">
        <v>45976</v>
      </c>
    </row>
    <row r="36" spans="1:9" ht="45">
      <c r="A36" s="21" t="s">
        <v>101</v>
      </c>
      <c r="B36" s="7" t="s">
        <v>202</v>
      </c>
      <c r="C36" s="8" t="s">
        <v>22</v>
      </c>
      <c r="D36" s="27" t="s">
        <v>102</v>
      </c>
      <c r="E36" s="22">
        <v>3105546913</v>
      </c>
      <c r="F36" s="18" t="s">
        <v>9</v>
      </c>
      <c r="G36" s="11">
        <v>26804950</v>
      </c>
      <c r="H36" s="23">
        <v>45677</v>
      </c>
      <c r="I36" s="24">
        <v>45980</v>
      </c>
    </row>
    <row r="37" spans="1:9" ht="45">
      <c r="A37" s="21" t="s">
        <v>238</v>
      </c>
      <c r="B37" s="7" t="s">
        <v>202</v>
      </c>
      <c r="C37" s="8" t="s">
        <v>22</v>
      </c>
      <c r="D37" s="27" t="s">
        <v>288</v>
      </c>
      <c r="E37" s="22">
        <v>3115422069</v>
      </c>
      <c r="F37" s="18" t="s">
        <v>9</v>
      </c>
      <c r="G37" s="11">
        <v>21033190</v>
      </c>
      <c r="H37" s="23">
        <v>45674</v>
      </c>
      <c r="I37" s="24">
        <v>45977</v>
      </c>
    </row>
    <row r="38" spans="1:9" ht="45">
      <c r="A38" s="21" t="s">
        <v>50</v>
      </c>
      <c r="B38" s="7" t="s">
        <v>202</v>
      </c>
      <c r="C38" s="3" t="s">
        <v>22</v>
      </c>
      <c r="D38" s="27" t="s">
        <v>51</v>
      </c>
      <c r="E38" s="22">
        <v>3227063485</v>
      </c>
      <c r="F38" s="18" t="s">
        <v>9</v>
      </c>
      <c r="G38" s="11">
        <v>21033190</v>
      </c>
      <c r="H38" s="23">
        <v>45674</v>
      </c>
      <c r="I38" s="24">
        <v>45977</v>
      </c>
    </row>
    <row r="39" spans="1:9">
      <c r="A39" s="21" t="s">
        <v>220</v>
      </c>
      <c r="B39" s="7" t="s">
        <v>201</v>
      </c>
      <c r="C39" s="8" t="s">
        <v>444</v>
      </c>
      <c r="D39" s="27" t="s">
        <v>130</v>
      </c>
      <c r="E39" s="22">
        <v>3153353977</v>
      </c>
      <c r="F39" s="18" t="s">
        <v>9</v>
      </c>
      <c r="G39" s="11">
        <v>169418000</v>
      </c>
      <c r="H39" s="23">
        <v>45677</v>
      </c>
      <c r="I39" s="24">
        <v>46022</v>
      </c>
    </row>
    <row r="40" spans="1:9" ht="30">
      <c r="A40" s="16" t="s">
        <v>239</v>
      </c>
      <c r="B40" s="4" t="s">
        <v>201</v>
      </c>
      <c r="C40" s="3" t="s">
        <v>22</v>
      </c>
      <c r="D40" s="28" t="s">
        <v>176</v>
      </c>
      <c r="E40" s="18">
        <v>3014355140</v>
      </c>
      <c r="F40" s="18" t="s">
        <v>9</v>
      </c>
      <c r="G40" s="5">
        <v>67306220</v>
      </c>
      <c r="H40" s="23">
        <v>45679</v>
      </c>
      <c r="I40" s="24">
        <v>45982</v>
      </c>
    </row>
    <row r="41" spans="1:9" ht="45">
      <c r="A41" s="16" t="s">
        <v>186</v>
      </c>
      <c r="B41" s="4" t="s">
        <v>202</v>
      </c>
      <c r="C41" s="3" t="s">
        <v>443</v>
      </c>
      <c r="D41" s="28" t="s">
        <v>189</v>
      </c>
      <c r="E41" s="18">
        <v>3127455838</v>
      </c>
      <c r="F41" s="18" t="s">
        <v>9</v>
      </c>
      <c r="G41" s="5">
        <v>27753000</v>
      </c>
      <c r="H41" s="23">
        <v>45677</v>
      </c>
      <c r="I41" s="24">
        <v>46010</v>
      </c>
    </row>
    <row r="42" spans="1:9" ht="30">
      <c r="A42" s="16" t="s">
        <v>240</v>
      </c>
      <c r="B42" s="4" t="s">
        <v>201</v>
      </c>
      <c r="C42" s="3" t="s">
        <v>443</v>
      </c>
      <c r="D42" s="28" t="s">
        <v>289</v>
      </c>
      <c r="E42" s="18">
        <v>3204087072</v>
      </c>
      <c r="F42" s="18" t="s">
        <v>9</v>
      </c>
      <c r="G42" s="5">
        <v>37103000</v>
      </c>
      <c r="H42" s="23">
        <v>45677</v>
      </c>
      <c r="I42" s="24">
        <v>46010</v>
      </c>
    </row>
    <row r="43" spans="1:9" ht="45">
      <c r="A43" s="16" t="s">
        <v>15</v>
      </c>
      <c r="B43" s="4" t="s">
        <v>201</v>
      </c>
      <c r="C43" s="3" t="s">
        <v>35</v>
      </c>
      <c r="D43" s="28" t="s">
        <v>16</v>
      </c>
      <c r="E43" s="18">
        <v>3152142715</v>
      </c>
      <c r="F43" s="18" t="s">
        <v>9</v>
      </c>
      <c r="G43" s="5">
        <v>110000000</v>
      </c>
      <c r="H43" s="23">
        <v>45677</v>
      </c>
      <c r="I43" s="24">
        <v>46010</v>
      </c>
    </row>
    <row r="44" spans="1:9" ht="30">
      <c r="A44" s="16" t="s">
        <v>28</v>
      </c>
      <c r="B44" s="4" t="s">
        <v>201</v>
      </c>
      <c r="C44" s="3" t="s">
        <v>285</v>
      </c>
      <c r="D44" s="28" t="s">
        <v>29</v>
      </c>
      <c r="E44" s="18">
        <v>3017511786</v>
      </c>
      <c r="F44" s="18" t="s">
        <v>9</v>
      </c>
      <c r="G44" s="5">
        <v>79120000</v>
      </c>
      <c r="H44" s="23">
        <v>45677</v>
      </c>
      <c r="I44" s="24">
        <v>46022</v>
      </c>
    </row>
    <row r="45" spans="1:9" ht="30">
      <c r="A45" s="16" t="s">
        <v>112</v>
      </c>
      <c r="B45" s="4" t="s">
        <v>201</v>
      </c>
      <c r="C45" s="3" t="s">
        <v>22</v>
      </c>
      <c r="D45" s="28" t="s">
        <v>113</v>
      </c>
      <c r="E45" s="18">
        <v>3108848810</v>
      </c>
      <c r="F45" s="18" t="s">
        <v>9</v>
      </c>
      <c r="G45" s="5">
        <v>79505465</v>
      </c>
      <c r="H45" s="23">
        <v>45679</v>
      </c>
      <c r="I45" s="24">
        <v>45997</v>
      </c>
    </row>
    <row r="46" spans="1:9" ht="45">
      <c r="A46" s="16" t="s">
        <v>241</v>
      </c>
      <c r="B46" s="4" t="s">
        <v>202</v>
      </c>
      <c r="C46" s="3" t="s">
        <v>22</v>
      </c>
      <c r="D46" s="28" t="s">
        <v>194</v>
      </c>
      <c r="E46" s="18">
        <v>2613402</v>
      </c>
      <c r="F46" s="18" t="s">
        <v>9</v>
      </c>
      <c r="G46" s="5">
        <v>23977839</v>
      </c>
      <c r="H46" s="23">
        <v>45677</v>
      </c>
      <c r="I46" s="24">
        <v>45965</v>
      </c>
    </row>
    <row r="47" spans="1:9" ht="30">
      <c r="A47" s="16" t="s">
        <v>45</v>
      </c>
      <c r="B47" s="4" t="s">
        <v>201</v>
      </c>
      <c r="C47" s="3" t="s">
        <v>22</v>
      </c>
      <c r="D47" s="28" t="s">
        <v>46</v>
      </c>
      <c r="E47" s="18">
        <v>3015473827</v>
      </c>
      <c r="F47" s="18" t="s">
        <v>9</v>
      </c>
      <c r="G47" s="5">
        <v>94344529</v>
      </c>
      <c r="H47" s="23">
        <v>45677</v>
      </c>
      <c r="I47" s="24">
        <v>45936</v>
      </c>
    </row>
    <row r="48" spans="1:9" ht="30">
      <c r="A48" s="16" t="s">
        <v>139</v>
      </c>
      <c r="B48" s="4" t="s">
        <v>201</v>
      </c>
      <c r="C48" s="3" t="s">
        <v>22</v>
      </c>
      <c r="D48" s="28" t="s">
        <v>150</v>
      </c>
      <c r="E48" s="18">
        <v>3177471785</v>
      </c>
      <c r="F48" s="18" t="s">
        <v>9</v>
      </c>
      <c r="G48" s="5">
        <v>58892940</v>
      </c>
      <c r="H48" s="23">
        <v>45674</v>
      </c>
      <c r="I48" s="24">
        <v>45977</v>
      </c>
    </row>
    <row r="49" spans="1:9" ht="30">
      <c r="A49" s="16" t="s">
        <v>93</v>
      </c>
      <c r="B49" s="4" t="s">
        <v>201</v>
      </c>
      <c r="C49" s="3" t="s">
        <v>22</v>
      </c>
      <c r="D49" s="28" t="s">
        <v>94</v>
      </c>
      <c r="E49" s="18">
        <v>3114758188</v>
      </c>
      <c r="F49" s="18" t="s">
        <v>9</v>
      </c>
      <c r="G49" s="5">
        <v>100959320</v>
      </c>
      <c r="H49" s="23">
        <v>45679</v>
      </c>
      <c r="I49" s="24">
        <v>45982</v>
      </c>
    </row>
    <row r="50" spans="1:9" ht="45">
      <c r="A50" s="16" t="s">
        <v>56</v>
      </c>
      <c r="B50" s="4" t="s">
        <v>201</v>
      </c>
      <c r="C50" s="3" t="s">
        <v>445</v>
      </c>
      <c r="D50" s="28" t="s">
        <v>57</v>
      </c>
      <c r="E50" s="18">
        <v>3023448460</v>
      </c>
      <c r="F50" s="18" t="s">
        <v>9</v>
      </c>
      <c r="G50" s="5">
        <v>48484000</v>
      </c>
      <c r="H50" s="23">
        <v>45679</v>
      </c>
      <c r="I50" s="24">
        <v>46022</v>
      </c>
    </row>
    <row r="51" spans="1:9" ht="30">
      <c r="A51" s="16" t="s">
        <v>242</v>
      </c>
      <c r="B51" s="4" t="s">
        <v>201</v>
      </c>
      <c r="C51" s="3" t="s">
        <v>22</v>
      </c>
      <c r="D51" s="28" t="s">
        <v>14</v>
      </c>
      <c r="E51" s="18">
        <v>3044872233</v>
      </c>
      <c r="F51" s="18" t="s">
        <v>9</v>
      </c>
      <c r="G51" s="5">
        <v>114841230</v>
      </c>
      <c r="H51" s="23">
        <v>45678</v>
      </c>
      <c r="I51" s="24">
        <v>45996</v>
      </c>
    </row>
    <row r="52" spans="1:9" ht="45">
      <c r="A52" s="16" t="s">
        <v>243</v>
      </c>
      <c r="B52" s="4" t="s">
        <v>202</v>
      </c>
      <c r="C52" s="3" t="s">
        <v>284</v>
      </c>
      <c r="D52" s="28" t="s">
        <v>206</v>
      </c>
      <c r="E52" s="18">
        <v>3228213604</v>
      </c>
      <c r="F52" s="18" t="s">
        <v>9</v>
      </c>
      <c r="G52" s="5">
        <v>67726881</v>
      </c>
      <c r="H52" s="23">
        <v>45677</v>
      </c>
      <c r="I52" s="24">
        <v>46022</v>
      </c>
    </row>
    <row r="53" spans="1:9" ht="30">
      <c r="A53" s="16" t="s">
        <v>244</v>
      </c>
      <c r="B53" s="4" t="s">
        <v>201</v>
      </c>
      <c r="C53" s="3" t="s">
        <v>18</v>
      </c>
      <c r="D53" s="28" t="s">
        <v>290</v>
      </c>
      <c r="E53" s="18">
        <v>3105468135</v>
      </c>
      <c r="F53" s="18" t="s">
        <v>9</v>
      </c>
      <c r="G53" s="5">
        <v>90838000</v>
      </c>
      <c r="H53" s="23">
        <v>45679</v>
      </c>
      <c r="I53" s="24">
        <v>46007</v>
      </c>
    </row>
    <row r="54" spans="1:9" ht="30">
      <c r="A54" s="16" t="s">
        <v>245</v>
      </c>
      <c r="B54" s="4" t="s">
        <v>201</v>
      </c>
      <c r="C54" s="3" t="s">
        <v>22</v>
      </c>
      <c r="D54" s="28" t="s">
        <v>88</v>
      </c>
      <c r="E54" s="18">
        <v>3205719575</v>
      </c>
      <c r="F54" s="18" t="s">
        <v>9</v>
      </c>
      <c r="G54" s="5">
        <v>75719490</v>
      </c>
      <c r="H54" s="23">
        <v>45677</v>
      </c>
      <c r="I54" s="24">
        <v>45980</v>
      </c>
    </row>
    <row r="55" spans="1:9" ht="30">
      <c r="A55" s="16" t="s">
        <v>246</v>
      </c>
      <c r="B55" s="4" t="s">
        <v>201</v>
      </c>
      <c r="C55" s="3" t="s">
        <v>22</v>
      </c>
      <c r="D55" s="28" t="s">
        <v>291</v>
      </c>
      <c r="E55" s="18">
        <v>3138605250</v>
      </c>
      <c r="F55" s="18" t="s">
        <v>9</v>
      </c>
      <c r="G55" s="5">
        <v>57908580</v>
      </c>
      <c r="H55" s="23">
        <v>45677</v>
      </c>
      <c r="I55" s="24">
        <v>45980</v>
      </c>
    </row>
    <row r="56" spans="1:9" ht="30">
      <c r="A56" s="16" t="s">
        <v>247</v>
      </c>
      <c r="B56" s="4" t="s">
        <v>201</v>
      </c>
      <c r="C56" s="3" t="s">
        <v>22</v>
      </c>
      <c r="D56" s="28" t="s">
        <v>152</v>
      </c>
      <c r="E56" s="18">
        <v>3115665047</v>
      </c>
      <c r="F56" s="18" t="s">
        <v>9</v>
      </c>
      <c r="G56" s="5">
        <v>58892940</v>
      </c>
      <c r="H56" s="23">
        <v>45674</v>
      </c>
      <c r="I56" s="24">
        <v>45977</v>
      </c>
    </row>
    <row r="57" spans="1:9" ht="30">
      <c r="A57" s="16" t="s">
        <v>146</v>
      </c>
      <c r="B57" s="4" t="s">
        <v>201</v>
      </c>
      <c r="C57" s="3" t="s">
        <v>22</v>
      </c>
      <c r="D57" s="28" t="s">
        <v>165</v>
      </c>
      <c r="E57" s="18">
        <v>3124755173</v>
      </c>
      <c r="F57" s="18" t="s">
        <v>9</v>
      </c>
      <c r="G57" s="5">
        <v>58892940</v>
      </c>
      <c r="H57" s="23">
        <v>45674</v>
      </c>
      <c r="I57" s="24">
        <v>45977</v>
      </c>
    </row>
    <row r="58" spans="1:9" ht="30">
      <c r="A58" s="16" t="s">
        <v>143</v>
      </c>
      <c r="B58" s="4" t="s">
        <v>201</v>
      </c>
      <c r="C58" s="3" t="s">
        <v>22</v>
      </c>
      <c r="D58" s="28" t="s">
        <v>158</v>
      </c>
      <c r="E58" s="18">
        <v>3118500200</v>
      </c>
      <c r="F58" s="18" t="s">
        <v>9</v>
      </c>
      <c r="G58" s="5">
        <v>58892940</v>
      </c>
      <c r="H58" s="23">
        <v>45677</v>
      </c>
      <c r="I58" s="24">
        <v>45980</v>
      </c>
    </row>
    <row r="59" spans="1:9" ht="45">
      <c r="A59" s="16" t="s">
        <v>86</v>
      </c>
      <c r="B59" s="4" t="s">
        <v>202</v>
      </c>
      <c r="C59" s="3" t="s">
        <v>22</v>
      </c>
      <c r="D59" s="28" t="s">
        <v>87</v>
      </c>
      <c r="E59" s="18">
        <v>3195409232</v>
      </c>
      <c r="F59" s="18" t="s">
        <v>9</v>
      </c>
      <c r="G59" s="5">
        <v>28219118</v>
      </c>
      <c r="H59" s="23">
        <v>45680</v>
      </c>
      <c r="I59" s="24">
        <v>45998</v>
      </c>
    </row>
    <row r="60" spans="1:9">
      <c r="A60" s="16" t="s">
        <v>224</v>
      </c>
      <c r="B60" s="4" t="s">
        <v>201</v>
      </c>
      <c r="C60" s="3" t="s">
        <v>444</v>
      </c>
      <c r="D60" s="28" t="s">
        <v>164</v>
      </c>
      <c r="E60" s="18">
        <v>3246802650</v>
      </c>
      <c r="F60" s="18" t="s">
        <v>9</v>
      </c>
      <c r="G60" s="5">
        <v>46200000</v>
      </c>
      <c r="H60" s="23">
        <v>45681</v>
      </c>
      <c r="I60" s="24">
        <v>46014</v>
      </c>
    </row>
    <row r="61" spans="1:9" ht="30">
      <c r="A61" s="16" t="s">
        <v>248</v>
      </c>
      <c r="B61" s="4" t="s">
        <v>201</v>
      </c>
      <c r="C61" s="3" t="s">
        <v>443</v>
      </c>
      <c r="D61" s="28" t="s">
        <v>134</v>
      </c>
      <c r="E61" s="18">
        <v>3183927141</v>
      </c>
      <c r="F61" s="18" t="s">
        <v>9</v>
      </c>
      <c r="G61" s="5">
        <v>104500000</v>
      </c>
      <c r="H61" s="23">
        <v>45678</v>
      </c>
      <c r="I61" s="24">
        <v>46011</v>
      </c>
    </row>
    <row r="62" spans="1:9" ht="45">
      <c r="A62" s="16" t="s">
        <v>249</v>
      </c>
      <c r="B62" s="4" t="s">
        <v>202</v>
      </c>
      <c r="C62" s="3" t="s">
        <v>443</v>
      </c>
      <c r="D62" s="28" t="s">
        <v>292</v>
      </c>
      <c r="E62" s="18">
        <v>3227060775</v>
      </c>
      <c r="F62" s="18" t="s">
        <v>9</v>
      </c>
      <c r="G62" s="5">
        <v>23188000</v>
      </c>
      <c r="H62" s="23">
        <v>45684</v>
      </c>
      <c r="I62" s="24">
        <v>46017</v>
      </c>
    </row>
    <row r="63" spans="1:9" ht="45">
      <c r="A63" s="16" t="s">
        <v>31</v>
      </c>
      <c r="B63" s="4" t="s">
        <v>202</v>
      </c>
      <c r="C63" s="3" t="s">
        <v>443</v>
      </c>
      <c r="D63" s="28" t="s">
        <v>32</v>
      </c>
      <c r="E63" s="18">
        <v>3118096441</v>
      </c>
      <c r="F63" s="18" t="s">
        <v>9</v>
      </c>
      <c r="G63" s="5">
        <v>27753000</v>
      </c>
      <c r="H63" s="23">
        <v>45684</v>
      </c>
      <c r="I63" s="24">
        <v>46017</v>
      </c>
    </row>
    <row r="64" spans="1:9" ht="45">
      <c r="A64" s="16" t="s">
        <v>169</v>
      </c>
      <c r="B64" s="4" t="s">
        <v>202</v>
      </c>
      <c r="C64" s="3" t="s">
        <v>443</v>
      </c>
      <c r="D64" s="28" t="s">
        <v>177</v>
      </c>
      <c r="E64" s="18">
        <v>3215551622</v>
      </c>
      <c r="F64" s="18" t="s">
        <v>9</v>
      </c>
      <c r="G64" s="5">
        <v>27753000</v>
      </c>
      <c r="H64" s="23">
        <v>45684</v>
      </c>
      <c r="I64" s="24">
        <v>46017</v>
      </c>
    </row>
    <row r="65" spans="1:9" ht="30">
      <c r="A65" s="16" t="s">
        <v>20</v>
      </c>
      <c r="B65" s="4" t="s">
        <v>201</v>
      </c>
      <c r="C65" s="3" t="s">
        <v>114</v>
      </c>
      <c r="D65" s="28" t="s">
        <v>21</v>
      </c>
      <c r="E65" s="18">
        <v>3173576531</v>
      </c>
      <c r="F65" s="18" t="s">
        <v>9</v>
      </c>
      <c r="G65" s="5">
        <v>83477427</v>
      </c>
      <c r="H65" s="23">
        <v>45678</v>
      </c>
      <c r="I65" s="24">
        <v>46011</v>
      </c>
    </row>
    <row r="66" spans="1:9" ht="45">
      <c r="A66" s="16" t="s">
        <v>250</v>
      </c>
      <c r="B66" s="4" t="s">
        <v>202</v>
      </c>
      <c r="C66" s="3" t="s">
        <v>444</v>
      </c>
      <c r="D66" s="28" t="s">
        <v>156</v>
      </c>
      <c r="E66" s="18">
        <v>3133985394</v>
      </c>
      <c r="F66" s="18" t="s">
        <v>9</v>
      </c>
      <c r="G66" s="5">
        <v>52239000</v>
      </c>
      <c r="H66" s="23">
        <v>45679</v>
      </c>
      <c r="I66" s="24">
        <v>46012</v>
      </c>
    </row>
    <row r="67" spans="1:9" ht="30">
      <c r="A67" s="16" t="s">
        <v>132</v>
      </c>
      <c r="B67" s="4" t="s">
        <v>201</v>
      </c>
      <c r="C67" s="3" t="s">
        <v>22</v>
      </c>
      <c r="D67" s="28" t="s">
        <v>133</v>
      </c>
      <c r="E67" s="18">
        <v>3128819855</v>
      </c>
      <c r="F67" s="18" t="s">
        <v>9</v>
      </c>
      <c r="G67" s="5">
        <v>58892940</v>
      </c>
      <c r="H67" s="23">
        <v>45678</v>
      </c>
      <c r="I67" s="24">
        <v>45981</v>
      </c>
    </row>
    <row r="68" spans="1:9" ht="30">
      <c r="A68" s="16" t="s">
        <v>200</v>
      </c>
      <c r="B68" s="4" t="s">
        <v>201</v>
      </c>
      <c r="C68" s="3" t="s">
        <v>18</v>
      </c>
      <c r="D68" s="28" t="s">
        <v>211</v>
      </c>
      <c r="E68" s="18">
        <v>7596892</v>
      </c>
      <c r="F68" s="18" t="s">
        <v>9</v>
      </c>
      <c r="G68" s="5">
        <v>130116140</v>
      </c>
      <c r="H68" s="23">
        <v>45677</v>
      </c>
      <c r="I68" s="24">
        <v>46010</v>
      </c>
    </row>
    <row r="69" spans="1:9" ht="45">
      <c r="A69" s="16" t="s">
        <v>214</v>
      </c>
      <c r="B69" s="4" t="s">
        <v>202</v>
      </c>
      <c r="C69" s="3" t="s">
        <v>22</v>
      </c>
      <c r="D69" s="28" t="s">
        <v>33</v>
      </c>
      <c r="E69" s="18">
        <v>3124410598</v>
      </c>
      <c r="F69" s="18" t="s">
        <v>9</v>
      </c>
      <c r="G69" s="5">
        <v>21033190</v>
      </c>
      <c r="H69" s="23">
        <v>45684</v>
      </c>
      <c r="I69" s="24">
        <v>45987</v>
      </c>
    </row>
    <row r="70" spans="1:9" ht="30">
      <c r="A70" s="16" t="s">
        <v>193</v>
      </c>
      <c r="B70" s="4" t="s">
        <v>201</v>
      </c>
      <c r="C70" s="3" t="s">
        <v>22</v>
      </c>
      <c r="D70" s="28" t="s">
        <v>198</v>
      </c>
      <c r="E70" s="18">
        <v>7712489</v>
      </c>
      <c r="F70" s="18" t="s">
        <v>9</v>
      </c>
      <c r="G70" s="5">
        <v>42066380</v>
      </c>
      <c r="H70" s="23">
        <v>45678</v>
      </c>
      <c r="I70" s="24">
        <v>45981</v>
      </c>
    </row>
    <row r="71" spans="1:9" ht="45">
      <c r="A71" s="16" t="s">
        <v>251</v>
      </c>
      <c r="B71" s="4" t="s">
        <v>202</v>
      </c>
      <c r="C71" s="3" t="s">
        <v>443</v>
      </c>
      <c r="D71" s="28" t="s">
        <v>163</v>
      </c>
      <c r="E71" s="18">
        <v>3006812069</v>
      </c>
      <c r="F71" s="18" t="s">
        <v>9</v>
      </c>
      <c r="G71" s="5">
        <v>69409538</v>
      </c>
      <c r="H71" s="23">
        <v>45686</v>
      </c>
      <c r="I71" s="24">
        <v>46019</v>
      </c>
    </row>
    <row r="72" spans="1:9" ht="45">
      <c r="A72" s="16" t="s">
        <v>252</v>
      </c>
      <c r="B72" s="4" t="s">
        <v>202</v>
      </c>
      <c r="C72" s="3" t="s">
        <v>443</v>
      </c>
      <c r="D72" s="28" t="s">
        <v>157</v>
      </c>
      <c r="E72" s="18">
        <v>3017195699</v>
      </c>
      <c r="F72" s="18" t="s">
        <v>9</v>
      </c>
      <c r="G72" s="5">
        <v>27753000</v>
      </c>
      <c r="H72" s="23">
        <v>45684</v>
      </c>
      <c r="I72" s="24">
        <v>46017</v>
      </c>
    </row>
    <row r="73" spans="1:9" ht="30">
      <c r="A73" s="16" t="s">
        <v>253</v>
      </c>
      <c r="B73" s="4" t="s">
        <v>201</v>
      </c>
      <c r="C73" s="3" t="s">
        <v>22</v>
      </c>
      <c r="D73" s="28" t="s">
        <v>148</v>
      </c>
      <c r="E73" s="18">
        <v>3192105434</v>
      </c>
      <c r="F73" s="18" t="s">
        <v>9</v>
      </c>
      <c r="G73" s="5">
        <v>58892940</v>
      </c>
      <c r="H73" s="23">
        <v>45679</v>
      </c>
      <c r="I73" s="24">
        <v>45982</v>
      </c>
    </row>
    <row r="74" spans="1:9" ht="45">
      <c r="A74" s="16" t="s">
        <v>254</v>
      </c>
      <c r="B74" s="4" t="s">
        <v>202</v>
      </c>
      <c r="C74" s="3" t="s">
        <v>22</v>
      </c>
      <c r="D74" s="28" t="s">
        <v>66</v>
      </c>
      <c r="E74" s="18">
        <v>3107597431</v>
      </c>
      <c r="F74" s="18" t="s">
        <v>9</v>
      </c>
      <c r="G74" s="5">
        <v>21033190</v>
      </c>
      <c r="H74" s="23">
        <v>45679</v>
      </c>
      <c r="I74" s="24">
        <v>45982</v>
      </c>
    </row>
    <row r="75" spans="1:9" ht="30">
      <c r="A75" s="16" t="s">
        <v>64</v>
      </c>
      <c r="B75" s="4" t="s">
        <v>201</v>
      </c>
      <c r="C75" s="3" t="s">
        <v>22</v>
      </c>
      <c r="D75" s="28" t="s">
        <v>65</v>
      </c>
      <c r="E75" s="18">
        <v>3103434403</v>
      </c>
      <c r="F75" s="18" t="s">
        <v>9</v>
      </c>
      <c r="G75" s="5">
        <v>58892940</v>
      </c>
      <c r="H75" s="23">
        <v>45679</v>
      </c>
      <c r="I75" s="24">
        <v>45982</v>
      </c>
    </row>
    <row r="76" spans="1:9">
      <c r="A76" s="16" t="s">
        <v>145</v>
      </c>
      <c r="B76" s="4" t="s">
        <v>201</v>
      </c>
      <c r="C76" s="3" t="s">
        <v>444</v>
      </c>
      <c r="D76" s="28" t="s">
        <v>162</v>
      </c>
      <c r="E76" s="18">
        <v>3115905939</v>
      </c>
      <c r="F76" s="18" t="s">
        <v>9</v>
      </c>
      <c r="G76" s="5">
        <v>119229000</v>
      </c>
      <c r="H76" s="23">
        <v>45679</v>
      </c>
      <c r="I76" s="24">
        <v>46012</v>
      </c>
    </row>
    <row r="77" spans="1:9" ht="30">
      <c r="A77" s="16" t="s">
        <v>199</v>
      </c>
      <c r="B77" s="4" t="s">
        <v>201</v>
      </c>
      <c r="C77" s="3" t="s">
        <v>22</v>
      </c>
      <c r="D77" s="28" t="s">
        <v>208</v>
      </c>
      <c r="E77" s="18">
        <v>2331646</v>
      </c>
      <c r="F77" s="18" t="s">
        <v>9</v>
      </c>
      <c r="G77" s="5">
        <v>67306220</v>
      </c>
      <c r="H77" s="23">
        <v>45680</v>
      </c>
      <c r="I77" s="24">
        <v>45983</v>
      </c>
    </row>
    <row r="78" spans="1:9" ht="45">
      <c r="A78" s="16" t="s">
        <v>97</v>
      </c>
      <c r="B78" s="4" t="s">
        <v>202</v>
      </c>
      <c r="C78" s="3" t="s">
        <v>443</v>
      </c>
      <c r="D78" s="28" t="s">
        <v>98</v>
      </c>
      <c r="E78" s="18">
        <v>3004637218</v>
      </c>
      <c r="F78" s="18" t="s">
        <v>9</v>
      </c>
      <c r="G78" s="5">
        <v>27753000</v>
      </c>
      <c r="H78" s="23">
        <v>45680</v>
      </c>
      <c r="I78" s="24">
        <v>46013</v>
      </c>
    </row>
    <row r="79" spans="1:9" ht="45">
      <c r="A79" s="16" t="s">
        <v>255</v>
      </c>
      <c r="B79" s="4" t="s">
        <v>202</v>
      </c>
      <c r="C79" s="3" t="s">
        <v>443</v>
      </c>
      <c r="D79" s="28" t="s">
        <v>293</v>
      </c>
      <c r="E79" s="18">
        <v>3052776158</v>
      </c>
      <c r="F79" s="18" t="s">
        <v>9</v>
      </c>
      <c r="G79" s="5">
        <v>23188000</v>
      </c>
      <c r="H79" s="23">
        <v>45680</v>
      </c>
      <c r="I79" s="24">
        <v>46013</v>
      </c>
    </row>
    <row r="80" spans="1:9" ht="30">
      <c r="A80" s="16" t="s">
        <v>256</v>
      </c>
      <c r="B80" s="4" t="s">
        <v>201</v>
      </c>
      <c r="C80" s="3" t="s">
        <v>22</v>
      </c>
      <c r="D80" s="28" t="s">
        <v>126</v>
      </c>
      <c r="E80" s="18">
        <v>3112403100</v>
      </c>
      <c r="F80" s="18" t="s">
        <v>9</v>
      </c>
      <c r="G80" s="5">
        <v>58892940</v>
      </c>
      <c r="H80" s="23">
        <v>45678</v>
      </c>
      <c r="I80" s="24">
        <v>45981</v>
      </c>
    </row>
    <row r="81" spans="1:9" ht="30">
      <c r="A81" s="16" t="s">
        <v>219</v>
      </c>
      <c r="B81" s="4" t="s">
        <v>201</v>
      </c>
      <c r="C81" s="3" t="s">
        <v>22</v>
      </c>
      <c r="D81" s="28" t="s">
        <v>96</v>
      </c>
      <c r="E81" s="18">
        <v>3004585041</v>
      </c>
      <c r="F81" s="18" t="s">
        <v>9</v>
      </c>
      <c r="G81" s="5">
        <v>60804009</v>
      </c>
      <c r="H81" s="23">
        <v>45684</v>
      </c>
      <c r="I81" s="24">
        <v>46002</v>
      </c>
    </row>
    <row r="82" spans="1:9" ht="30">
      <c r="A82" s="16" t="s">
        <v>257</v>
      </c>
      <c r="B82" s="4" t="s">
        <v>201</v>
      </c>
      <c r="C82" s="3" t="s">
        <v>443</v>
      </c>
      <c r="D82" s="28" t="s">
        <v>294</v>
      </c>
      <c r="E82" s="18">
        <v>3144248742</v>
      </c>
      <c r="F82" s="18" t="s">
        <v>9</v>
      </c>
      <c r="G82" s="5">
        <v>37103000</v>
      </c>
      <c r="H82" s="23">
        <v>45684</v>
      </c>
      <c r="I82" s="24">
        <v>46017</v>
      </c>
    </row>
    <row r="83" spans="1:9">
      <c r="A83" s="16" t="s">
        <v>258</v>
      </c>
      <c r="B83" s="4" t="s">
        <v>201</v>
      </c>
      <c r="C83" s="3" t="s">
        <v>10</v>
      </c>
      <c r="D83" s="28" t="s">
        <v>207</v>
      </c>
      <c r="E83" s="18">
        <v>3002116722</v>
      </c>
      <c r="F83" s="18" t="s">
        <v>9</v>
      </c>
      <c r="G83" s="5">
        <v>99121000</v>
      </c>
      <c r="H83" s="23">
        <v>45685</v>
      </c>
      <c r="I83" s="24">
        <v>46018</v>
      </c>
    </row>
    <row r="84" spans="1:9" ht="45">
      <c r="A84" s="16" t="s">
        <v>259</v>
      </c>
      <c r="B84" s="4" t="s">
        <v>202</v>
      </c>
      <c r="C84" s="3" t="s">
        <v>443</v>
      </c>
      <c r="D84" s="28" t="s">
        <v>295</v>
      </c>
      <c r="E84" s="18">
        <v>3142044666</v>
      </c>
      <c r="F84" s="18" t="s">
        <v>9</v>
      </c>
      <c r="G84" s="5">
        <v>27753000</v>
      </c>
      <c r="H84" s="23">
        <v>45680</v>
      </c>
      <c r="I84" s="24">
        <v>46013</v>
      </c>
    </row>
    <row r="85" spans="1:9" ht="30">
      <c r="A85" s="16" t="s">
        <v>260</v>
      </c>
      <c r="B85" s="4" t="s">
        <v>201</v>
      </c>
      <c r="C85" s="3" t="s">
        <v>22</v>
      </c>
      <c r="D85" s="28" t="s">
        <v>296</v>
      </c>
      <c r="E85" s="18">
        <v>3202473509</v>
      </c>
      <c r="F85" s="18" t="s">
        <v>9</v>
      </c>
      <c r="G85" s="5">
        <v>58892940</v>
      </c>
      <c r="H85" s="23">
        <v>45680</v>
      </c>
      <c r="I85" s="24">
        <v>45983</v>
      </c>
    </row>
    <row r="86" spans="1:9" ht="30">
      <c r="A86" s="16" t="s">
        <v>261</v>
      </c>
      <c r="B86" s="4" t="s">
        <v>201</v>
      </c>
      <c r="C86" s="3" t="s">
        <v>22</v>
      </c>
      <c r="D86" s="28" t="s">
        <v>95</v>
      </c>
      <c r="E86" s="18">
        <v>3125098545</v>
      </c>
      <c r="F86" s="18" t="s">
        <v>9</v>
      </c>
      <c r="G86" s="5">
        <v>58892940</v>
      </c>
      <c r="H86" s="23">
        <v>45684</v>
      </c>
      <c r="I86" s="24">
        <v>45987</v>
      </c>
    </row>
    <row r="87" spans="1:9" ht="30">
      <c r="A87" s="16" t="s">
        <v>262</v>
      </c>
      <c r="B87" s="4" t="s">
        <v>201</v>
      </c>
      <c r="C87" s="3" t="s">
        <v>22</v>
      </c>
      <c r="D87" s="28" t="s">
        <v>297</v>
      </c>
      <c r="E87" s="18">
        <v>3142976765</v>
      </c>
      <c r="F87" s="18" t="s">
        <v>9</v>
      </c>
      <c r="G87" s="5">
        <v>67306220</v>
      </c>
      <c r="H87" s="23">
        <v>45680</v>
      </c>
      <c r="I87" s="24">
        <v>45983</v>
      </c>
    </row>
    <row r="88" spans="1:9" ht="30">
      <c r="A88" s="16" t="s">
        <v>108</v>
      </c>
      <c r="B88" s="4" t="s">
        <v>201</v>
      </c>
      <c r="C88" s="3" t="s">
        <v>22</v>
      </c>
      <c r="D88" s="28" t="s">
        <v>109</v>
      </c>
      <c r="E88" s="18">
        <v>3217138240</v>
      </c>
      <c r="F88" s="18" t="s">
        <v>9</v>
      </c>
      <c r="G88" s="5">
        <v>58892940</v>
      </c>
      <c r="H88" s="23">
        <v>45680</v>
      </c>
      <c r="I88" s="24">
        <v>45983</v>
      </c>
    </row>
    <row r="89" spans="1:9" ht="30">
      <c r="A89" s="16" t="s">
        <v>221</v>
      </c>
      <c r="B89" s="4" t="s">
        <v>201</v>
      </c>
      <c r="C89" s="3" t="s">
        <v>22</v>
      </c>
      <c r="D89" s="28" t="s">
        <v>131</v>
      </c>
      <c r="E89" s="18">
        <v>3219116657</v>
      </c>
      <c r="F89" s="18" t="s">
        <v>9</v>
      </c>
      <c r="G89" s="5">
        <v>36000000</v>
      </c>
      <c r="H89" s="23">
        <v>45681</v>
      </c>
      <c r="I89" s="24">
        <v>45953</v>
      </c>
    </row>
    <row r="90" spans="1:9" ht="30">
      <c r="A90" s="16" t="s">
        <v>144</v>
      </c>
      <c r="B90" s="4" t="s">
        <v>201</v>
      </c>
      <c r="C90" s="3" t="s">
        <v>22</v>
      </c>
      <c r="D90" s="28" t="s">
        <v>159</v>
      </c>
      <c r="E90" s="18">
        <v>3123686662</v>
      </c>
      <c r="F90" s="18" t="s">
        <v>9</v>
      </c>
      <c r="G90" s="5">
        <v>36000000</v>
      </c>
      <c r="H90" s="23">
        <v>45681</v>
      </c>
      <c r="I90" s="24">
        <v>45953</v>
      </c>
    </row>
    <row r="91" spans="1:9" ht="30">
      <c r="A91" s="16" t="s">
        <v>216</v>
      </c>
      <c r="B91" s="4" t="s">
        <v>201</v>
      </c>
      <c r="C91" s="3" t="s">
        <v>22</v>
      </c>
      <c r="D91" s="28" t="s">
        <v>49</v>
      </c>
      <c r="E91" s="18">
        <v>3192709798</v>
      </c>
      <c r="F91" s="18" t="s">
        <v>9</v>
      </c>
      <c r="G91" s="5">
        <v>36000000</v>
      </c>
      <c r="H91" s="23">
        <v>45691</v>
      </c>
      <c r="I91" s="24">
        <v>45963</v>
      </c>
    </row>
    <row r="92" spans="1:9" ht="30">
      <c r="A92" s="16" t="s">
        <v>67</v>
      </c>
      <c r="B92" s="4" t="s">
        <v>201</v>
      </c>
      <c r="C92" s="3" t="s">
        <v>22</v>
      </c>
      <c r="D92" s="28" t="s">
        <v>68</v>
      </c>
      <c r="E92" s="18">
        <v>3193146268</v>
      </c>
      <c r="F92" s="18" t="s">
        <v>9</v>
      </c>
      <c r="G92" s="5">
        <v>36000000</v>
      </c>
      <c r="H92" s="23">
        <v>45691</v>
      </c>
      <c r="I92" s="24">
        <v>45963</v>
      </c>
    </row>
    <row r="93" spans="1:9" ht="30">
      <c r="A93" s="16" t="s">
        <v>263</v>
      </c>
      <c r="B93" s="4" t="s">
        <v>201</v>
      </c>
      <c r="C93" s="3" t="s">
        <v>22</v>
      </c>
      <c r="D93" s="28" t="s">
        <v>298</v>
      </c>
      <c r="E93" s="18">
        <v>3005562693</v>
      </c>
      <c r="F93" s="18" t="s">
        <v>9</v>
      </c>
      <c r="G93" s="5">
        <v>63940909</v>
      </c>
      <c r="H93" s="23">
        <v>45684</v>
      </c>
      <c r="I93" s="24">
        <v>45972</v>
      </c>
    </row>
    <row r="94" spans="1:9">
      <c r="A94" s="16" t="s">
        <v>264</v>
      </c>
      <c r="B94" s="4" t="s">
        <v>201</v>
      </c>
      <c r="C94" s="3" t="s">
        <v>10</v>
      </c>
      <c r="D94" s="28" t="s">
        <v>178</v>
      </c>
      <c r="E94" s="18">
        <v>3112187214</v>
      </c>
      <c r="F94" s="18" t="s">
        <v>9</v>
      </c>
      <c r="G94" s="5">
        <v>114686000</v>
      </c>
      <c r="H94" s="23">
        <v>45684</v>
      </c>
      <c r="I94" s="24">
        <v>46017</v>
      </c>
    </row>
    <row r="95" spans="1:9">
      <c r="A95" s="16" t="s">
        <v>191</v>
      </c>
      <c r="B95" s="4" t="s">
        <v>201</v>
      </c>
      <c r="C95" s="3" t="s">
        <v>10</v>
      </c>
      <c r="D95" s="28" t="s">
        <v>299</v>
      </c>
      <c r="E95" s="18">
        <v>3203466643</v>
      </c>
      <c r="F95" s="18" t="s">
        <v>9</v>
      </c>
      <c r="G95" s="5">
        <v>99121000</v>
      </c>
      <c r="H95" s="23">
        <v>45684</v>
      </c>
      <c r="I95" s="24">
        <v>46017</v>
      </c>
    </row>
    <row r="96" spans="1:9">
      <c r="A96" s="16" t="s">
        <v>19</v>
      </c>
      <c r="B96" s="4" t="s">
        <v>201</v>
      </c>
      <c r="C96" s="3" t="s">
        <v>10</v>
      </c>
      <c r="D96" s="28" t="s">
        <v>300</v>
      </c>
      <c r="E96" s="18">
        <v>3157431743</v>
      </c>
      <c r="F96" s="18" t="s">
        <v>9</v>
      </c>
      <c r="G96" s="5">
        <v>107118000</v>
      </c>
      <c r="H96" s="23">
        <v>45684</v>
      </c>
      <c r="I96" s="24">
        <v>46020</v>
      </c>
    </row>
    <row r="97" spans="1:9">
      <c r="A97" s="16" t="s">
        <v>265</v>
      </c>
      <c r="B97" s="4" t="s">
        <v>201</v>
      </c>
      <c r="C97" s="3" t="s">
        <v>10</v>
      </c>
      <c r="D97" s="28" t="s">
        <v>209</v>
      </c>
      <c r="E97" s="18">
        <v>3107762308</v>
      </c>
      <c r="F97" s="18" t="s">
        <v>9</v>
      </c>
      <c r="G97" s="5">
        <v>97372000</v>
      </c>
      <c r="H97" s="23">
        <v>45685</v>
      </c>
      <c r="I97" s="24">
        <v>46018</v>
      </c>
    </row>
    <row r="98" spans="1:9" ht="45">
      <c r="A98" s="16" t="s">
        <v>137</v>
      </c>
      <c r="B98" s="4" t="s">
        <v>201</v>
      </c>
      <c r="C98" s="3" t="s">
        <v>35</v>
      </c>
      <c r="D98" s="28" t="s">
        <v>149</v>
      </c>
      <c r="E98" s="18">
        <v>3194107404</v>
      </c>
      <c r="F98" s="18" t="s">
        <v>9</v>
      </c>
      <c r="G98" s="5">
        <v>46273018</v>
      </c>
      <c r="H98" s="23">
        <v>45684</v>
      </c>
      <c r="I98" s="24">
        <v>46017</v>
      </c>
    </row>
    <row r="99" spans="1:9" ht="30">
      <c r="A99" s="16" t="s">
        <v>266</v>
      </c>
      <c r="B99" s="4" t="s">
        <v>201</v>
      </c>
      <c r="C99" s="3" t="s">
        <v>443</v>
      </c>
      <c r="D99" s="28" t="s">
        <v>301</v>
      </c>
      <c r="E99" s="18">
        <v>3102505298</v>
      </c>
      <c r="F99" s="18" t="s">
        <v>9</v>
      </c>
      <c r="G99" s="5">
        <v>37103000</v>
      </c>
      <c r="H99" s="23">
        <v>45687</v>
      </c>
      <c r="I99" s="24">
        <v>46020</v>
      </c>
    </row>
    <row r="100" spans="1:9" ht="30">
      <c r="A100" s="16" t="s">
        <v>185</v>
      </c>
      <c r="B100" s="4" t="s">
        <v>201</v>
      </c>
      <c r="C100" s="3" t="s">
        <v>443</v>
      </c>
      <c r="D100" s="28" t="s">
        <v>188</v>
      </c>
      <c r="E100" s="18">
        <v>6016970190</v>
      </c>
      <c r="F100" s="18" t="s">
        <v>9</v>
      </c>
      <c r="G100" s="5">
        <v>37018421</v>
      </c>
      <c r="H100" s="23">
        <v>45687</v>
      </c>
      <c r="I100" s="24">
        <v>46020</v>
      </c>
    </row>
    <row r="101" spans="1:9" ht="30">
      <c r="A101" s="16" t="s">
        <v>218</v>
      </c>
      <c r="B101" s="4" t="s">
        <v>201</v>
      </c>
      <c r="C101" s="3" t="s">
        <v>22</v>
      </c>
      <c r="D101" s="28" t="s">
        <v>63</v>
      </c>
      <c r="E101" s="18">
        <v>3104815498</v>
      </c>
      <c r="F101" s="18" t="s">
        <v>9</v>
      </c>
      <c r="G101" s="5">
        <v>58892939</v>
      </c>
      <c r="H101" s="23">
        <v>45684</v>
      </c>
      <c r="I101" s="24">
        <v>45895</v>
      </c>
    </row>
    <row r="102" spans="1:9" ht="30">
      <c r="A102" s="16" t="s">
        <v>60</v>
      </c>
      <c r="B102" s="4" t="s">
        <v>201</v>
      </c>
      <c r="C102" s="3" t="s">
        <v>22</v>
      </c>
      <c r="D102" s="28" t="s">
        <v>61</v>
      </c>
      <c r="E102" s="18">
        <v>3138052227</v>
      </c>
      <c r="F102" s="18" t="s">
        <v>9</v>
      </c>
      <c r="G102" s="5">
        <v>36000000</v>
      </c>
      <c r="H102" s="23">
        <v>45691</v>
      </c>
      <c r="I102" s="24">
        <v>45963</v>
      </c>
    </row>
    <row r="103" spans="1:9" ht="30">
      <c r="A103" s="16" t="s">
        <v>119</v>
      </c>
      <c r="B103" s="4" t="s">
        <v>201</v>
      </c>
      <c r="C103" s="3" t="s">
        <v>22</v>
      </c>
      <c r="D103" s="28" t="s">
        <v>120</v>
      </c>
      <c r="E103" s="18">
        <v>3002217543</v>
      </c>
      <c r="F103" s="18" t="s">
        <v>9</v>
      </c>
      <c r="G103" s="5">
        <v>60804009</v>
      </c>
      <c r="H103" s="23">
        <v>45686</v>
      </c>
      <c r="I103" s="24">
        <v>46004</v>
      </c>
    </row>
    <row r="104" spans="1:9" ht="30">
      <c r="A104" s="16" t="s">
        <v>104</v>
      </c>
      <c r="B104" s="4" t="s">
        <v>201</v>
      </c>
      <c r="C104" s="3" t="s">
        <v>22</v>
      </c>
      <c r="D104" s="28" t="s">
        <v>105</v>
      </c>
      <c r="E104" s="18">
        <v>3204955622</v>
      </c>
      <c r="F104" s="18" t="s">
        <v>9</v>
      </c>
      <c r="G104" s="5">
        <v>67306220</v>
      </c>
      <c r="H104" s="23">
        <v>45685</v>
      </c>
      <c r="I104" s="24">
        <v>45988</v>
      </c>
    </row>
    <row r="105" spans="1:9" ht="30">
      <c r="A105" s="16" t="s">
        <v>106</v>
      </c>
      <c r="B105" s="4" t="s">
        <v>201</v>
      </c>
      <c r="C105" s="3" t="s">
        <v>22</v>
      </c>
      <c r="D105" s="28" t="s">
        <v>107</v>
      </c>
      <c r="E105" s="18">
        <v>3103025142</v>
      </c>
      <c r="F105" s="18" t="s">
        <v>9</v>
      </c>
      <c r="G105" s="5">
        <v>36000000</v>
      </c>
      <c r="H105" s="23">
        <v>45691</v>
      </c>
      <c r="I105" s="24">
        <v>45963</v>
      </c>
    </row>
    <row r="106" spans="1:9" ht="30">
      <c r="A106" s="16" t="s">
        <v>267</v>
      </c>
      <c r="B106" s="4" t="s">
        <v>201</v>
      </c>
      <c r="C106" s="3" t="s">
        <v>22</v>
      </c>
      <c r="D106" s="28" t="s">
        <v>302</v>
      </c>
      <c r="E106" s="18">
        <v>3203175299</v>
      </c>
      <c r="F106" s="18" t="s">
        <v>9</v>
      </c>
      <c r="G106" s="5">
        <v>100959320</v>
      </c>
      <c r="H106" s="23">
        <v>45687</v>
      </c>
      <c r="I106" s="24">
        <v>45990</v>
      </c>
    </row>
    <row r="107" spans="1:9" ht="30">
      <c r="A107" s="16" t="s">
        <v>54</v>
      </c>
      <c r="B107" s="4" t="s">
        <v>201</v>
      </c>
      <c r="C107" s="3" t="s">
        <v>22</v>
      </c>
      <c r="D107" s="28" t="s">
        <v>55</v>
      </c>
      <c r="E107" s="18">
        <v>3142308694</v>
      </c>
      <c r="F107" s="18" t="s">
        <v>9</v>
      </c>
      <c r="G107" s="5">
        <v>63940909</v>
      </c>
      <c r="H107" s="23">
        <v>45691</v>
      </c>
      <c r="I107" s="24">
        <v>45978</v>
      </c>
    </row>
    <row r="108" spans="1:9" ht="30">
      <c r="A108" s="16" t="s">
        <v>13</v>
      </c>
      <c r="B108" s="4" t="s">
        <v>201</v>
      </c>
      <c r="C108" s="3" t="s">
        <v>18</v>
      </c>
      <c r="D108" s="28" t="s">
        <v>303</v>
      </c>
      <c r="E108" s="18">
        <v>3102289524</v>
      </c>
      <c r="F108" s="18" t="s">
        <v>9</v>
      </c>
      <c r="G108" s="5">
        <v>60500000</v>
      </c>
      <c r="H108" s="23">
        <v>45684</v>
      </c>
      <c r="I108" s="24">
        <v>46017</v>
      </c>
    </row>
    <row r="109" spans="1:9" ht="45">
      <c r="A109" s="16" t="s">
        <v>73</v>
      </c>
      <c r="B109" s="4" t="s">
        <v>202</v>
      </c>
      <c r="C109" s="3" t="s">
        <v>22</v>
      </c>
      <c r="D109" s="28" t="s">
        <v>74</v>
      </c>
      <c r="E109" s="18">
        <v>3117307533</v>
      </c>
      <c r="F109" s="18" t="s">
        <v>9</v>
      </c>
      <c r="G109" s="5">
        <v>21033190</v>
      </c>
      <c r="H109" s="23">
        <v>45686</v>
      </c>
      <c r="I109" s="24">
        <v>45989</v>
      </c>
    </row>
    <row r="110" spans="1:9">
      <c r="A110" s="16" t="s">
        <v>268</v>
      </c>
      <c r="B110" s="4" t="s">
        <v>212</v>
      </c>
      <c r="C110" s="3" t="s">
        <v>10</v>
      </c>
      <c r="D110" s="28" t="s">
        <v>304</v>
      </c>
      <c r="E110" s="18">
        <v>7429730</v>
      </c>
      <c r="F110" s="18" t="s">
        <v>9</v>
      </c>
      <c r="G110" s="5">
        <v>98670500</v>
      </c>
      <c r="H110" s="23">
        <v>45691</v>
      </c>
      <c r="I110" s="24">
        <v>45780</v>
      </c>
    </row>
    <row r="111" spans="1:9" ht="45">
      <c r="A111" s="16" t="s">
        <v>174</v>
      </c>
      <c r="B111" s="4" t="s">
        <v>202</v>
      </c>
      <c r="C111" s="3" t="s">
        <v>18</v>
      </c>
      <c r="D111" s="28" t="s">
        <v>184</v>
      </c>
      <c r="E111" s="18">
        <v>3503866062</v>
      </c>
      <c r="F111" s="18" t="s">
        <v>9</v>
      </c>
      <c r="G111" s="5">
        <v>37018410</v>
      </c>
      <c r="H111" s="23">
        <v>45686</v>
      </c>
      <c r="I111" s="24">
        <v>46019</v>
      </c>
    </row>
    <row r="112" spans="1:9" ht="45">
      <c r="A112" s="16" t="s">
        <v>269</v>
      </c>
      <c r="B112" s="4" t="s">
        <v>201</v>
      </c>
      <c r="C112" s="3" t="s">
        <v>35</v>
      </c>
      <c r="D112" s="28" t="s">
        <v>129</v>
      </c>
      <c r="E112" s="18">
        <v>3183400328</v>
      </c>
      <c r="F112" s="18" t="s">
        <v>9</v>
      </c>
      <c r="G112" s="5">
        <v>113553000</v>
      </c>
      <c r="H112" s="23">
        <v>45691</v>
      </c>
      <c r="I112" s="24">
        <v>46022</v>
      </c>
    </row>
    <row r="113" spans="1:9" ht="45">
      <c r="A113" s="16" t="s">
        <v>270</v>
      </c>
      <c r="B113" s="4" t="s">
        <v>202</v>
      </c>
      <c r="C113" s="3" t="s">
        <v>443</v>
      </c>
      <c r="D113" s="28" t="s">
        <v>305</v>
      </c>
      <c r="E113" s="18">
        <v>3163342299</v>
      </c>
      <c r="F113" s="18" t="s">
        <v>9</v>
      </c>
      <c r="G113" s="5">
        <v>27753000</v>
      </c>
      <c r="H113" s="23">
        <v>45687</v>
      </c>
      <c r="I113" s="24">
        <v>46020</v>
      </c>
    </row>
    <row r="114" spans="1:9">
      <c r="A114" s="16" t="s">
        <v>271</v>
      </c>
      <c r="B114" s="4" t="s">
        <v>201</v>
      </c>
      <c r="C114" s="3" t="s">
        <v>10</v>
      </c>
      <c r="D114" s="28" t="s">
        <v>24</v>
      </c>
      <c r="E114" s="18">
        <v>3123286493</v>
      </c>
      <c r="F114" s="18" t="s">
        <v>9</v>
      </c>
      <c r="G114" s="5">
        <v>97372000</v>
      </c>
      <c r="H114" s="23">
        <v>45688</v>
      </c>
      <c r="I114" s="24">
        <v>46021</v>
      </c>
    </row>
    <row r="115" spans="1:9" ht="30">
      <c r="A115" s="16" t="s">
        <v>173</v>
      </c>
      <c r="B115" s="4" t="s">
        <v>201</v>
      </c>
      <c r="C115" s="3" t="s">
        <v>18</v>
      </c>
      <c r="D115" s="28" t="s">
        <v>183</v>
      </c>
      <c r="E115" s="18">
        <v>3102498719</v>
      </c>
      <c r="F115" s="18" t="s">
        <v>9</v>
      </c>
      <c r="G115" s="5">
        <v>90640000</v>
      </c>
      <c r="H115" s="23">
        <v>45686</v>
      </c>
      <c r="I115" s="24">
        <v>46020</v>
      </c>
    </row>
    <row r="116" spans="1:9" ht="45">
      <c r="A116" s="16" t="s">
        <v>272</v>
      </c>
      <c r="B116" s="4" t="s">
        <v>201</v>
      </c>
      <c r="C116" s="3" t="s">
        <v>35</v>
      </c>
      <c r="D116" s="28" t="s">
        <v>196</v>
      </c>
      <c r="E116" s="18">
        <v>3133838210</v>
      </c>
      <c r="F116" s="18" t="s">
        <v>9</v>
      </c>
      <c r="G116" s="5">
        <v>100000000</v>
      </c>
      <c r="H116" s="23">
        <v>45691</v>
      </c>
      <c r="I116" s="24">
        <v>45993</v>
      </c>
    </row>
    <row r="117" spans="1:9" ht="30">
      <c r="A117" s="16" t="s">
        <v>273</v>
      </c>
      <c r="B117" s="4" t="s">
        <v>201</v>
      </c>
      <c r="C117" s="3" t="s">
        <v>22</v>
      </c>
      <c r="D117" s="28" t="s">
        <v>306</v>
      </c>
      <c r="E117" s="18">
        <v>3142542801</v>
      </c>
      <c r="F117" s="18" t="s">
        <v>9</v>
      </c>
      <c r="G117" s="5">
        <v>60804009</v>
      </c>
      <c r="H117" s="23">
        <v>45687</v>
      </c>
      <c r="I117" s="24">
        <v>46005</v>
      </c>
    </row>
    <row r="118" spans="1:9" ht="30">
      <c r="A118" s="16" t="s">
        <v>76</v>
      </c>
      <c r="B118" s="4" t="s">
        <v>201</v>
      </c>
      <c r="C118" s="3" t="s">
        <v>22</v>
      </c>
      <c r="D118" s="28" t="s">
        <v>77</v>
      </c>
      <c r="E118" s="18">
        <v>3112197478</v>
      </c>
      <c r="F118" s="18" t="s">
        <v>9</v>
      </c>
      <c r="G118" s="5">
        <v>36000000</v>
      </c>
      <c r="H118" s="23">
        <v>45691</v>
      </c>
      <c r="I118" s="24">
        <v>45963</v>
      </c>
    </row>
    <row r="119" spans="1:9" ht="30">
      <c r="A119" s="16" t="s">
        <v>274</v>
      </c>
      <c r="B119" s="4" t="s">
        <v>201</v>
      </c>
      <c r="C119" s="3" t="s">
        <v>114</v>
      </c>
      <c r="D119" s="28" t="s">
        <v>115</v>
      </c>
      <c r="E119" s="18">
        <v>3102258542</v>
      </c>
      <c r="F119" s="18" t="s">
        <v>9</v>
      </c>
      <c r="G119" s="5">
        <v>102027970</v>
      </c>
      <c r="H119" s="23">
        <v>45692</v>
      </c>
      <c r="I119" s="24">
        <v>46022</v>
      </c>
    </row>
    <row r="120" spans="1:9">
      <c r="A120" s="16" t="s">
        <v>275</v>
      </c>
      <c r="B120" s="4" t="s">
        <v>201</v>
      </c>
      <c r="C120" s="3" t="s">
        <v>444</v>
      </c>
      <c r="D120" s="28" t="s">
        <v>307</v>
      </c>
      <c r="E120" s="18">
        <v>3176696230</v>
      </c>
      <c r="F120" s="18" t="s">
        <v>9</v>
      </c>
      <c r="G120" s="5">
        <v>119229000</v>
      </c>
      <c r="H120" s="23">
        <v>45686</v>
      </c>
      <c r="I120" s="24">
        <v>46019</v>
      </c>
    </row>
    <row r="121" spans="1:9" ht="30">
      <c r="A121" s="16" t="s">
        <v>116</v>
      </c>
      <c r="B121" s="4" t="s">
        <v>201</v>
      </c>
      <c r="C121" s="3" t="s">
        <v>22</v>
      </c>
      <c r="D121" s="28" t="s">
        <v>117</v>
      </c>
      <c r="E121" s="18">
        <v>3553740</v>
      </c>
      <c r="F121" s="18" t="s">
        <v>9</v>
      </c>
      <c r="G121" s="5">
        <v>151645388</v>
      </c>
      <c r="H121" s="23">
        <v>45687</v>
      </c>
      <c r="I121" s="24">
        <v>45974</v>
      </c>
    </row>
    <row r="122" spans="1:9" ht="30">
      <c r="A122" s="16" t="s">
        <v>69</v>
      </c>
      <c r="B122" s="4" t="s">
        <v>201</v>
      </c>
      <c r="C122" s="3" t="s">
        <v>22</v>
      </c>
      <c r="D122" s="28" t="s">
        <v>70</v>
      </c>
      <c r="E122" s="18">
        <v>3114770992</v>
      </c>
      <c r="F122" s="18" t="s">
        <v>9</v>
      </c>
      <c r="G122" s="5">
        <v>36000000</v>
      </c>
      <c r="H122" s="23">
        <v>45691</v>
      </c>
      <c r="I122" s="24">
        <v>45963</v>
      </c>
    </row>
    <row r="123" spans="1:9" ht="30">
      <c r="A123" s="16" t="s">
        <v>222</v>
      </c>
      <c r="B123" s="4" t="s">
        <v>201</v>
      </c>
      <c r="C123" s="3" t="s">
        <v>22</v>
      </c>
      <c r="D123" s="28" t="s">
        <v>160</v>
      </c>
      <c r="E123" s="18">
        <v>3002638356</v>
      </c>
      <c r="F123" s="18" t="s">
        <v>9</v>
      </c>
      <c r="G123" s="5">
        <v>33653110</v>
      </c>
      <c r="H123" s="23">
        <v>45687</v>
      </c>
      <c r="I123" s="24">
        <v>45990</v>
      </c>
    </row>
    <row r="124" spans="1:9" ht="30">
      <c r="A124" s="16" t="s">
        <v>99</v>
      </c>
      <c r="B124" s="4" t="s">
        <v>201</v>
      </c>
      <c r="C124" s="3" t="s">
        <v>22</v>
      </c>
      <c r="D124" s="28" t="s">
        <v>100</v>
      </c>
      <c r="E124" s="18">
        <v>3163714449</v>
      </c>
      <c r="F124" s="18" t="s">
        <v>9</v>
      </c>
      <c r="G124" s="5">
        <v>60804009</v>
      </c>
      <c r="H124" s="23">
        <v>45692</v>
      </c>
      <c r="I124" s="24">
        <v>46009</v>
      </c>
    </row>
    <row r="125" spans="1:9" ht="30">
      <c r="A125" s="16" t="s">
        <v>84</v>
      </c>
      <c r="B125" s="4" t="s">
        <v>201</v>
      </c>
      <c r="C125" s="3" t="s">
        <v>22</v>
      </c>
      <c r="D125" s="28" t="s">
        <v>85</v>
      </c>
      <c r="E125" s="18">
        <v>3133899931</v>
      </c>
      <c r="F125" s="18" t="s">
        <v>9</v>
      </c>
      <c r="G125" s="5">
        <v>63940909</v>
      </c>
      <c r="H125" s="23">
        <v>45691</v>
      </c>
      <c r="I125" s="24">
        <v>45978</v>
      </c>
    </row>
    <row r="126" spans="1:9" ht="30">
      <c r="A126" s="16" t="s">
        <v>47</v>
      </c>
      <c r="B126" s="4" t="s">
        <v>201</v>
      </c>
      <c r="C126" s="3" t="s">
        <v>22</v>
      </c>
      <c r="D126" s="28" t="s">
        <v>48</v>
      </c>
      <c r="E126" s="18">
        <v>3124561102</v>
      </c>
      <c r="F126" s="18" t="s">
        <v>9</v>
      </c>
      <c r="G126" s="5">
        <v>63940909</v>
      </c>
      <c r="H126" s="23">
        <v>45692</v>
      </c>
      <c r="I126" s="24">
        <v>45979</v>
      </c>
    </row>
    <row r="127" spans="1:9" ht="30">
      <c r="A127" s="16" t="s">
        <v>276</v>
      </c>
      <c r="B127" s="4" t="s">
        <v>201</v>
      </c>
      <c r="C127" s="3" t="s">
        <v>22</v>
      </c>
      <c r="D127" s="28" t="s">
        <v>118</v>
      </c>
      <c r="E127" s="18">
        <v>3012432180</v>
      </c>
      <c r="F127" s="18" t="s">
        <v>9</v>
      </c>
      <c r="G127" s="5">
        <v>60804009</v>
      </c>
      <c r="H127" s="23">
        <v>45694</v>
      </c>
      <c r="I127" s="24">
        <v>46011</v>
      </c>
    </row>
    <row r="128" spans="1:9" ht="30">
      <c r="A128" s="16" t="s">
        <v>277</v>
      </c>
      <c r="B128" s="4" t="s">
        <v>201</v>
      </c>
      <c r="C128" s="3" t="s">
        <v>444</v>
      </c>
      <c r="D128" s="28" t="s">
        <v>179</v>
      </c>
      <c r="E128" s="18">
        <v>3123797966</v>
      </c>
      <c r="F128" s="18" t="s">
        <v>9</v>
      </c>
      <c r="G128" s="5">
        <v>168707473</v>
      </c>
      <c r="H128" s="23">
        <v>45691</v>
      </c>
      <c r="I128" s="24">
        <v>46024</v>
      </c>
    </row>
    <row r="129" spans="1:9" ht="30">
      <c r="A129" s="16" t="s">
        <v>278</v>
      </c>
      <c r="B129" s="4" t="s">
        <v>201</v>
      </c>
      <c r="C129" s="3" t="s">
        <v>18</v>
      </c>
      <c r="D129" s="28" t="s">
        <v>197</v>
      </c>
      <c r="E129" s="18">
        <v>3016499841</v>
      </c>
      <c r="F129" s="18" t="s">
        <v>9</v>
      </c>
      <c r="G129" s="5">
        <v>130295000</v>
      </c>
      <c r="H129" s="23">
        <v>45691</v>
      </c>
      <c r="I129" s="24">
        <v>46022</v>
      </c>
    </row>
    <row r="130" spans="1:9">
      <c r="A130" s="16" t="s">
        <v>26</v>
      </c>
      <c r="B130" s="4" t="s">
        <v>201</v>
      </c>
      <c r="C130" s="3" t="s">
        <v>25</v>
      </c>
      <c r="D130" s="28" t="s">
        <v>27</v>
      </c>
      <c r="E130" s="18">
        <v>3162409834</v>
      </c>
      <c r="F130" s="18" t="s">
        <v>9</v>
      </c>
      <c r="G130" s="5">
        <v>74036842</v>
      </c>
      <c r="H130" s="23">
        <v>45693</v>
      </c>
      <c r="I130" s="24">
        <v>46022</v>
      </c>
    </row>
    <row r="131" spans="1:9" ht="30">
      <c r="A131" s="16" t="s">
        <v>141</v>
      </c>
      <c r="B131" s="4" t="s">
        <v>201</v>
      </c>
      <c r="C131" s="3" t="s">
        <v>22</v>
      </c>
      <c r="D131" s="28" t="s">
        <v>153</v>
      </c>
      <c r="E131" s="18">
        <v>3115455282</v>
      </c>
      <c r="F131" s="18" t="s">
        <v>9</v>
      </c>
      <c r="G131" s="5">
        <v>79505465</v>
      </c>
      <c r="H131" s="23">
        <v>45692</v>
      </c>
      <c r="I131" s="24">
        <v>46009</v>
      </c>
    </row>
    <row r="132" spans="1:9" ht="30">
      <c r="A132" s="16" t="s">
        <v>71</v>
      </c>
      <c r="B132" s="4" t="s">
        <v>201</v>
      </c>
      <c r="C132" s="3" t="s">
        <v>22</v>
      </c>
      <c r="D132" s="28" t="s">
        <v>72</v>
      </c>
      <c r="E132" s="18">
        <v>3112167091</v>
      </c>
      <c r="F132" s="18" t="s">
        <v>9</v>
      </c>
      <c r="G132" s="5">
        <v>36000000</v>
      </c>
      <c r="H132" s="23">
        <v>45694</v>
      </c>
      <c r="I132" s="24">
        <v>45966</v>
      </c>
    </row>
    <row r="133" spans="1:9" ht="45">
      <c r="A133" s="16" t="s">
        <v>168</v>
      </c>
      <c r="B133" s="4" t="s">
        <v>201</v>
      </c>
      <c r="C133" s="3" t="s">
        <v>35</v>
      </c>
      <c r="D133" s="28" t="s">
        <v>175</v>
      </c>
      <c r="E133" s="18">
        <v>3057059361</v>
      </c>
      <c r="F133" s="18" t="s">
        <v>9</v>
      </c>
      <c r="G133" s="5">
        <v>46273018</v>
      </c>
      <c r="H133" s="23">
        <v>45692</v>
      </c>
      <c r="I133" s="24">
        <v>46022</v>
      </c>
    </row>
    <row r="134" spans="1:9">
      <c r="A134" s="16" t="s">
        <v>225</v>
      </c>
      <c r="B134" s="4" t="s">
        <v>201</v>
      </c>
      <c r="C134" s="3" t="s">
        <v>10</v>
      </c>
      <c r="D134" s="28" t="s">
        <v>210</v>
      </c>
      <c r="E134" s="18">
        <v>3144909688</v>
      </c>
      <c r="F134" s="18" t="s">
        <v>9</v>
      </c>
      <c r="G134" s="5">
        <v>92750097</v>
      </c>
      <c r="H134" s="23">
        <v>45689</v>
      </c>
      <c r="I134" s="24">
        <v>46022</v>
      </c>
    </row>
    <row r="135" spans="1:9" ht="30">
      <c r="A135" s="16" t="s">
        <v>89</v>
      </c>
      <c r="B135" s="4" t="s">
        <v>201</v>
      </c>
      <c r="C135" s="3" t="s">
        <v>22</v>
      </c>
      <c r="D135" s="28" t="s">
        <v>90</v>
      </c>
      <c r="E135" s="18">
        <v>3059199538</v>
      </c>
      <c r="F135" s="18" t="s">
        <v>9</v>
      </c>
      <c r="G135" s="5">
        <v>36000000</v>
      </c>
      <c r="H135" s="23">
        <v>45692</v>
      </c>
      <c r="I135" s="24">
        <v>45964</v>
      </c>
    </row>
    <row r="136" spans="1:9">
      <c r="A136" s="16" t="s">
        <v>279</v>
      </c>
      <c r="B136" s="4" t="s">
        <v>201</v>
      </c>
      <c r="C136" s="3" t="s">
        <v>444</v>
      </c>
      <c r="D136" s="28" t="s">
        <v>166</v>
      </c>
      <c r="E136" s="18">
        <v>3502428276</v>
      </c>
      <c r="F136" s="18" t="s">
        <v>9</v>
      </c>
      <c r="G136" s="5">
        <v>64724000</v>
      </c>
      <c r="H136" s="23">
        <v>45692</v>
      </c>
      <c r="I136" s="24">
        <v>46022</v>
      </c>
    </row>
    <row r="137" spans="1:9" ht="45">
      <c r="A137" s="16" t="s">
        <v>280</v>
      </c>
      <c r="B137" s="4" t="s">
        <v>201</v>
      </c>
      <c r="C137" s="3" t="s">
        <v>35</v>
      </c>
      <c r="D137" s="28" t="s">
        <v>205</v>
      </c>
      <c r="E137" s="18">
        <v>3112008048</v>
      </c>
      <c r="F137" s="18" t="s">
        <v>9</v>
      </c>
      <c r="G137" s="5">
        <v>119000000</v>
      </c>
      <c r="H137" s="23">
        <v>45692</v>
      </c>
      <c r="I137" s="24">
        <v>45994</v>
      </c>
    </row>
    <row r="138" spans="1:9" ht="30">
      <c r="A138" s="16" t="s">
        <v>171</v>
      </c>
      <c r="B138" s="4" t="s">
        <v>201</v>
      </c>
      <c r="C138" s="3" t="s">
        <v>18</v>
      </c>
      <c r="D138" s="28" t="s">
        <v>181</v>
      </c>
      <c r="E138" s="18">
        <v>3115731414</v>
      </c>
      <c r="F138" s="18" t="s">
        <v>9</v>
      </c>
      <c r="G138" s="5">
        <v>99000000</v>
      </c>
      <c r="H138" s="23">
        <v>45688</v>
      </c>
      <c r="I138" s="24">
        <v>46022</v>
      </c>
    </row>
    <row r="139" spans="1:9" ht="45">
      <c r="A139" s="16" t="s">
        <v>147</v>
      </c>
      <c r="B139" s="4" t="s">
        <v>202</v>
      </c>
      <c r="C139" s="3" t="s">
        <v>22</v>
      </c>
      <c r="D139" s="28" t="s">
        <v>167</v>
      </c>
      <c r="E139" s="18">
        <v>3165740626</v>
      </c>
      <c r="F139" s="18" t="s">
        <v>9</v>
      </c>
      <c r="G139" s="5">
        <v>19981531</v>
      </c>
      <c r="H139" s="23">
        <v>45694</v>
      </c>
      <c r="I139" s="24">
        <v>45982</v>
      </c>
    </row>
    <row r="140" spans="1:9" ht="30">
      <c r="A140" s="16" t="s">
        <v>91</v>
      </c>
      <c r="B140" s="4" t="s">
        <v>201</v>
      </c>
      <c r="C140" s="3" t="s">
        <v>22</v>
      </c>
      <c r="D140" s="28" t="s">
        <v>92</v>
      </c>
      <c r="E140" s="18">
        <v>3213611507</v>
      </c>
      <c r="F140" s="18" t="s">
        <v>9</v>
      </c>
      <c r="G140" s="5">
        <v>36000000</v>
      </c>
      <c r="H140" s="23">
        <v>45692</v>
      </c>
      <c r="I140" s="24">
        <v>45964</v>
      </c>
    </row>
    <row r="141" spans="1:9" ht="30">
      <c r="A141" s="16" t="s">
        <v>172</v>
      </c>
      <c r="B141" s="4" t="s">
        <v>201</v>
      </c>
      <c r="C141" s="3" t="s">
        <v>18</v>
      </c>
      <c r="D141" s="28" t="s">
        <v>182</v>
      </c>
      <c r="E141" s="18">
        <v>3102077958</v>
      </c>
      <c r="F141" s="18" t="s">
        <v>9</v>
      </c>
      <c r="G141" s="5">
        <v>100837000</v>
      </c>
      <c r="H141" s="23">
        <v>45691</v>
      </c>
      <c r="I141" s="24">
        <v>46022</v>
      </c>
    </row>
    <row r="142" spans="1:9">
      <c r="A142" s="16" t="s">
        <v>281</v>
      </c>
      <c r="B142" s="4" t="s">
        <v>201</v>
      </c>
      <c r="C142" s="3" t="s">
        <v>284</v>
      </c>
      <c r="D142" s="28" t="s">
        <v>308</v>
      </c>
      <c r="E142" s="18">
        <v>3233251785</v>
      </c>
      <c r="F142" s="18" t="s">
        <v>9</v>
      </c>
      <c r="G142" s="5">
        <v>111055252</v>
      </c>
      <c r="H142" s="23">
        <v>45698</v>
      </c>
      <c r="I142" s="24">
        <v>46022</v>
      </c>
    </row>
    <row r="143" spans="1:9" ht="30">
      <c r="A143" s="16" t="s">
        <v>282</v>
      </c>
      <c r="B143" s="4" t="s">
        <v>201</v>
      </c>
      <c r="C143" s="3" t="s">
        <v>18</v>
      </c>
      <c r="D143" s="28" t="s">
        <v>154</v>
      </c>
      <c r="E143" s="18">
        <v>3202446565</v>
      </c>
      <c r="F143" s="18" t="s">
        <v>9</v>
      </c>
      <c r="G143" s="5">
        <v>101800644</v>
      </c>
      <c r="H143" s="23">
        <v>45691</v>
      </c>
      <c r="I143" s="24">
        <v>46022</v>
      </c>
    </row>
    <row r="144" spans="1:9" ht="45">
      <c r="A144" s="16" t="s">
        <v>170</v>
      </c>
      <c r="B144" s="4" t="s">
        <v>202</v>
      </c>
      <c r="C144" s="3" t="s">
        <v>18</v>
      </c>
      <c r="D144" s="28" t="s">
        <v>180</v>
      </c>
      <c r="E144" s="18">
        <v>3105767818</v>
      </c>
      <c r="F144" s="18" t="s">
        <v>9</v>
      </c>
      <c r="G144" s="5">
        <v>26060000</v>
      </c>
      <c r="H144" s="23">
        <v>45694</v>
      </c>
      <c r="I144" s="24">
        <v>45994</v>
      </c>
    </row>
    <row r="145" spans="1:9" ht="45">
      <c r="A145" s="16" t="s">
        <v>310</v>
      </c>
      <c r="B145" s="4" t="s">
        <v>202</v>
      </c>
      <c r="C145" s="3" t="s">
        <v>443</v>
      </c>
      <c r="D145" s="28" t="s">
        <v>446</v>
      </c>
      <c r="E145" s="18">
        <v>3225082387</v>
      </c>
      <c r="F145" s="18" t="s">
        <v>9</v>
      </c>
      <c r="G145" s="5">
        <v>26491500</v>
      </c>
      <c r="H145" s="23">
        <v>45698</v>
      </c>
      <c r="I145" s="24">
        <v>46015</v>
      </c>
    </row>
    <row r="146" spans="1:9" ht="30">
      <c r="A146" s="16" t="s">
        <v>311</v>
      </c>
      <c r="B146" s="4" t="s">
        <v>201</v>
      </c>
      <c r="C146" s="3" t="s">
        <v>18</v>
      </c>
      <c r="D146" s="28" t="s">
        <v>447</v>
      </c>
      <c r="E146" s="18">
        <v>3017791462</v>
      </c>
      <c r="F146" s="18" t="s">
        <v>9</v>
      </c>
      <c r="G146" s="5">
        <v>85800000</v>
      </c>
      <c r="H146" s="23">
        <v>45693</v>
      </c>
      <c r="I146" s="24">
        <v>46022</v>
      </c>
    </row>
    <row r="147" spans="1:9" ht="30">
      <c r="A147" s="16" t="s">
        <v>283</v>
      </c>
      <c r="B147" s="4" t="s">
        <v>201</v>
      </c>
      <c r="C147" s="3" t="s">
        <v>22</v>
      </c>
      <c r="D147" s="28" t="s">
        <v>309</v>
      </c>
      <c r="E147" s="18">
        <v>3114916372</v>
      </c>
      <c r="F147" s="18" t="s">
        <v>9</v>
      </c>
      <c r="G147" s="5">
        <v>57908580</v>
      </c>
      <c r="H147" s="23">
        <v>45694</v>
      </c>
      <c r="I147" s="24">
        <v>0</v>
      </c>
    </row>
    <row r="148" spans="1:9" ht="30">
      <c r="A148" s="16" t="s">
        <v>312</v>
      </c>
      <c r="B148" s="4" t="s">
        <v>201</v>
      </c>
      <c r="C148" s="3" t="s">
        <v>18</v>
      </c>
      <c r="D148" s="28" t="s">
        <v>448</v>
      </c>
      <c r="E148" s="18">
        <v>3043784021</v>
      </c>
      <c r="F148" s="18" t="s">
        <v>9</v>
      </c>
      <c r="G148" s="5">
        <v>42020000</v>
      </c>
      <c r="H148" s="23">
        <v>45692</v>
      </c>
      <c r="I148" s="24">
        <v>46022</v>
      </c>
    </row>
    <row r="149" spans="1:9" ht="30">
      <c r="A149" s="16" t="s">
        <v>313</v>
      </c>
      <c r="B149" s="4" t="s">
        <v>201</v>
      </c>
      <c r="C149" s="3" t="s">
        <v>18</v>
      </c>
      <c r="D149" s="28" t="s">
        <v>449</v>
      </c>
      <c r="E149" s="18">
        <v>3195921433</v>
      </c>
      <c r="F149" s="18" t="s">
        <v>9</v>
      </c>
      <c r="G149" s="5">
        <v>42020000</v>
      </c>
      <c r="H149" s="23">
        <v>45712</v>
      </c>
      <c r="I149" s="24">
        <v>46022</v>
      </c>
    </row>
    <row r="150" spans="1:9" ht="30">
      <c r="A150" s="16" t="s">
        <v>314</v>
      </c>
      <c r="B150" s="4" t="s">
        <v>201</v>
      </c>
      <c r="C150" s="3" t="s">
        <v>22</v>
      </c>
      <c r="D150" s="28" t="s">
        <v>450</v>
      </c>
      <c r="E150" s="18">
        <v>3104281062</v>
      </c>
      <c r="F150" s="18" t="s">
        <v>9</v>
      </c>
      <c r="G150" s="5">
        <v>79505465</v>
      </c>
      <c r="H150" s="23">
        <v>45695</v>
      </c>
      <c r="I150" s="24">
        <v>46012</v>
      </c>
    </row>
    <row r="151" spans="1:9">
      <c r="A151" s="16" t="s">
        <v>315</v>
      </c>
      <c r="B151" s="4" t="s">
        <v>201</v>
      </c>
      <c r="C151" s="3" t="s">
        <v>10</v>
      </c>
      <c r="D151" s="28" t="s">
        <v>451</v>
      </c>
      <c r="E151" s="18">
        <v>3002139882</v>
      </c>
      <c r="F151" s="18" t="s">
        <v>9</v>
      </c>
      <c r="G151" s="5">
        <v>110880000</v>
      </c>
      <c r="H151" s="23">
        <v>45694</v>
      </c>
      <c r="I151" s="24">
        <v>46022</v>
      </c>
    </row>
    <row r="152" spans="1:9" ht="30">
      <c r="A152" s="16" t="s">
        <v>316</v>
      </c>
      <c r="B152" s="4" t="s">
        <v>201</v>
      </c>
      <c r="C152" s="3" t="s">
        <v>18</v>
      </c>
      <c r="D152" s="28" t="s">
        <v>452</v>
      </c>
      <c r="E152" s="18">
        <v>3176560282</v>
      </c>
      <c r="F152" s="18" t="s">
        <v>9</v>
      </c>
      <c r="G152" s="5">
        <v>141625000</v>
      </c>
      <c r="H152" s="23">
        <v>45693</v>
      </c>
      <c r="I152" s="24">
        <v>46022</v>
      </c>
    </row>
    <row r="153" spans="1:9" ht="30">
      <c r="A153" s="16" t="s">
        <v>317</v>
      </c>
      <c r="B153" s="4" t="s">
        <v>201</v>
      </c>
      <c r="C153" s="3" t="s">
        <v>22</v>
      </c>
      <c r="D153" s="28" t="s">
        <v>453</v>
      </c>
      <c r="E153" s="18" t="s">
        <v>580</v>
      </c>
      <c r="F153" s="18" t="s">
        <v>9</v>
      </c>
      <c r="G153" s="5">
        <v>36000000</v>
      </c>
      <c r="H153" s="23">
        <v>45698</v>
      </c>
      <c r="I153" s="24">
        <v>45970</v>
      </c>
    </row>
    <row r="154" spans="1:9">
      <c r="A154" s="16" t="s">
        <v>318</v>
      </c>
      <c r="B154" s="4" t="s">
        <v>201</v>
      </c>
      <c r="C154" s="3" t="s">
        <v>284</v>
      </c>
      <c r="D154" s="28" t="s">
        <v>454</v>
      </c>
      <c r="E154" s="18">
        <v>3006731444</v>
      </c>
      <c r="F154" s="18" t="s">
        <v>9</v>
      </c>
      <c r="G154" s="5">
        <v>64921995</v>
      </c>
      <c r="H154" s="23">
        <v>45694</v>
      </c>
      <c r="I154" s="24">
        <v>46001</v>
      </c>
    </row>
    <row r="155" spans="1:9">
      <c r="A155" s="16" t="s">
        <v>319</v>
      </c>
      <c r="B155" s="4" t="s">
        <v>201</v>
      </c>
      <c r="C155" s="3" t="s">
        <v>25</v>
      </c>
      <c r="D155" s="28" t="s">
        <v>455</v>
      </c>
      <c r="E155" s="18">
        <v>3208081536</v>
      </c>
      <c r="F155" s="18" t="s">
        <v>9</v>
      </c>
      <c r="G155" s="5">
        <v>74036842</v>
      </c>
      <c r="H155" s="23">
        <v>45694</v>
      </c>
      <c r="I155" s="24">
        <v>46022</v>
      </c>
    </row>
    <row r="156" spans="1:9" ht="30">
      <c r="A156" s="16" t="s">
        <v>320</v>
      </c>
      <c r="B156" s="4" t="s">
        <v>201</v>
      </c>
      <c r="C156" s="3" t="s">
        <v>18</v>
      </c>
      <c r="D156" s="28" t="s">
        <v>456</v>
      </c>
      <c r="E156" s="18">
        <v>4603928</v>
      </c>
      <c r="F156" s="18" t="s">
        <v>9</v>
      </c>
      <c r="G156" s="5">
        <v>102201000</v>
      </c>
      <c r="H156" s="23">
        <v>45693</v>
      </c>
      <c r="I156" s="24">
        <v>46022</v>
      </c>
    </row>
    <row r="157" spans="1:9" ht="30">
      <c r="A157" s="16" t="s">
        <v>321</v>
      </c>
      <c r="B157" s="4" t="s">
        <v>201</v>
      </c>
      <c r="C157" s="3" t="s">
        <v>22</v>
      </c>
      <c r="D157" s="28" t="s">
        <v>457</v>
      </c>
      <c r="E157" s="18">
        <v>3185465361</v>
      </c>
      <c r="F157" s="18" t="s">
        <v>9</v>
      </c>
      <c r="G157" s="5">
        <v>36000000</v>
      </c>
      <c r="H157" s="23">
        <v>45694</v>
      </c>
      <c r="I157" s="24">
        <v>45966</v>
      </c>
    </row>
    <row r="158" spans="1:9" ht="45">
      <c r="A158" s="16" t="s">
        <v>322</v>
      </c>
      <c r="B158" s="4" t="s">
        <v>202</v>
      </c>
      <c r="C158" s="3" t="s">
        <v>18</v>
      </c>
      <c r="D158" s="28" t="s">
        <v>458</v>
      </c>
      <c r="E158" s="18">
        <v>3202654880</v>
      </c>
      <c r="F158" s="18" t="s">
        <v>9</v>
      </c>
      <c r="G158" s="5">
        <v>28325000</v>
      </c>
      <c r="H158" s="23">
        <v>45694</v>
      </c>
      <c r="I158" s="24">
        <v>46022</v>
      </c>
    </row>
    <row r="159" spans="1:9" ht="30">
      <c r="A159" s="16" t="s">
        <v>323</v>
      </c>
      <c r="B159" s="4" t="s">
        <v>201</v>
      </c>
      <c r="C159" s="3" t="s">
        <v>18</v>
      </c>
      <c r="D159" s="28" t="s">
        <v>459</v>
      </c>
      <c r="E159" s="18">
        <v>3118164942</v>
      </c>
      <c r="F159" s="18" t="s">
        <v>9</v>
      </c>
      <c r="G159" s="5">
        <v>90640000</v>
      </c>
      <c r="H159" s="23">
        <v>45699</v>
      </c>
      <c r="I159" s="24">
        <v>46022</v>
      </c>
    </row>
    <row r="160" spans="1:9" ht="30">
      <c r="A160" s="16" t="s">
        <v>324</v>
      </c>
      <c r="B160" s="4" t="s">
        <v>201</v>
      </c>
      <c r="C160" s="3" t="s">
        <v>18</v>
      </c>
      <c r="D160" s="28" t="s">
        <v>460</v>
      </c>
      <c r="E160" s="18">
        <v>3102891860</v>
      </c>
      <c r="F160" s="18" t="s">
        <v>9</v>
      </c>
      <c r="G160" s="5">
        <v>79310000</v>
      </c>
      <c r="H160" s="23">
        <v>45695</v>
      </c>
      <c r="I160" s="24">
        <v>46022</v>
      </c>
    </row>
    <row r="161" spans="1:9" ht="45">
      <c r="A161" s="16" t="s">
        <v>325</v>
      </c>
      <c r="B161" s="4" t="s">
        <v>202</v>
      </c>
      <c r="C161" s="3" t="s">
        <v>443</v>
      </c>
      <c r="D161" s="28" t="s">
        <v>461</v>
      </c>
      <c r="E161" s="18">
        <v>3125951484</v>
      </c>
      <c r="F161" s="18" t="s">
        <v>9</v>
      </c>
      <c r="G161" s="5">
        <v>27753000</v>
      </c>
      <c r="H161" s="23">
        <v>45698</v>
      </c>
      <c r="I161" s="24">
        <v>46022</v>
      </c>
    </row>
    <row r="162" spans="1:9">
      <c r="A162" s="16" t="s">
        <v>326</v>
      </c>
      <c r="B162" s="4" t="s">
        <v>201</v>
      </c>
      <c r="C162" s="3" t="s">
        <v>10</v>
      </c>
      <c r="D162" s="28" t="s">
        <v>462</v>
      </c>
      <c r="E162" s="18">
        <v>3118205800</v>
      </c>
      <c r="F162" s="18" t="s">
        <v>9</v>
      </c>
      <c r="G162" s="5">
        <v>107118000</v>
      </c>
      <c r="H162" s="23">
        <v>45705</v>
      </c>
      <c r="I162" s="24">
        <v>46022</v>
      </c>
    </row>
    <row r="163" spans="1:9" ht="30">
      <c r="A163" s="16" t="s">
        <v>327</v>
      </c>
      <c r="B163" s="4" t="s">
        <v>201</v>
      </c>
      <c r="C163" s="3" t="s">
        <v>22</v>
      </c>
      <c r="D163" s="28" t="s">
        <v>463</v>
      </c>
      <c r="E163" s="18">
        <v>3132489579</v>
      </c>
      <c r="F163" s="18" t="s">
        <v>9</v>
      </c>
      <c r="G163" s="5">
        <v>36000000</v>
      </c>
      <c r="H163" s="23">
        <v>45701</v>
      </c>
      <c r="I163" s="24">
        <v>45973</v>
      </c>
    </row>
    <row r="164" spans="1:9" ht="45">
      <c r="A164" s="16" t="s">
        <v>328</v>
      </c>
      <c r="B164" s="4" t="s">
        <v>202</v>
      </c>
      <c r="C164" s="3" t="s">
        <v>22</v>
      </c>
      <c r="D164" s="28" t="s">
        <v>464</v>
      </c>
      <c r="E164" s="18">
        <v>3103482208</v>
      </c>
      <c r="F164" s="18" t="s">
        <v>9</v>
      </c>
      <c r="G164" s="5">
        <v>21033190</v>
      </c>
      <c r="H164" s="23">
        <v>45705</v>
      </c>
      <c r="I164" s="24">
        <v>46007</v>
      </c>
    </row>
    <row r="165" spans="1:9" ht="45">
      <c r="A165" s="16" t="s">
        <v>329</v>
      </c>
      <c r="B165" s="4" t="s">
        <v>202</v>
      </c>
      <c r="C165" s="3" t="s">
        <v>18</v>
      </c>
      <c r="D165" s="28" t="s">
        <v>465</v>
      </c>
      <c r="E165" s="18">
        <v>3023618963</v>
      </c>
      <c r="F165" s="18" t="s">
        <v>9</v>
      </c>
      <c r="G165" s="5">
        <v>20333924</v>
      </c>
      <c r="H165" s="23">
        <v>45701</v>
      </c>
      <c r="I165" s="24">
        <v>46022</v>
      </c>
    </row>
    <row r="166" spans="1:9" ht="45">
      <c r="A166" s="16" t="s">
        <v>330</v>
      </c>
      <c r="B166" s="4" t="s">
        <v>201</v>
      </c>
      <c r="C166" s="3" t="s">
        <v>35</v>
      </c>
      <c r="D166" s="28" t="s">
        <v>466</v>
      </c>
      <c r="E166" s="18">
        <v>3142254232</v>
      </c>
      <c r="F166" s="18" t="s">
        <v>9</v>
      </c>
      <c r="G166" s="5">
        <v>134879360</v>
      </c>
      <c r="H166" s="23">
        <v>45700</v>
      </c>
      <c r="I166" s="24">
        <v>46002</v>
      </c>
    </row>
    <row r="167" spans="1:9">
      <c r="A167" s="16" t="s">
        <v>331</v>
      </c>
      <c r="B167" s="4" t="s">
        <v>201</v>
      </c>
      <c r="C167" s="3" t="s">
        <v>10</v>
      </c>
      <c r="D167" s="28" t="s">
        <v>467</v>
      </c>
      <c r="E167" s="18">
        <v>7225371</v>
      </c>
      <c r="F167" s="18" t="s">
        <v>9</v>
      </c>
      <c r="G167" s="5">
        <v>110121000</v>
      </c>
      <c r="H167" s="23">
        <v>45698</v>
      </c>
      <c r="I167" s="24">
        <v>46022</v>
      </c>
    </row>
    <row r="168" spans="1:9" ht="30">
      <c r="A168" s="16" t="s">
        <v>332</v>
      </c>
      <c r="B168" s="4" t="s">
        <v>201</v>
      </c>
      <c r="C168" s="3" t="s">
        <v>18</v>
      </c>
      <c r="D168" s="28" t="s">
        <v>468</v>
      </c>
      <c r="E168" s="18">
        <v>3214363148</v>
      </c>
      <c r="F168" s="18" t="s">
        <v>9</v>
      </c>
      <c r="G168" s="5">
        <v>54854564</v>
      </c>
      <c r="H168" s="23">
        <v>45694</v>
      </c>
      <c r="I168" s="24">
        <v>46022</v>
      </c>
    </row>
    <row r="169" spans="1:9">
      <c r="A169" s="16" t="s">
        <v>333</v>
      </c>
      <c r="B169" s="4" t="s">
        <v>201</v>
      </c>
      <c r="C169" s="3" t="s">
        <v>25</v>
      </c>
      <c r="D169" s="28" t="s">
        <v>469</v>
      </c>
      <c r="E169" s="18">
        <v>3108772342</v>
      </c>
      <c r="F169" s="18" t="s">
        <v>9</v>
      </c>
      <c r="G169" s="5">
        <v>74036842</v>
      </c>
      <c r="H169" s="23">
        <v>45698</v>
      </c>
      <c r="I169" s="24">
        <v>46022</v>
      </c>
    </row>
    <row r="170" spans="1:9" ht="30">
      <c r="A170" s="16" t="s">
        <v>334</v>
      </c>
      <c r="B170" s="4" t="s">
        <v>201</v>
      </c>
      <c r="C170" s="3" t="s">
        <v>22</v>
      </c>
      <c r="D170" s="28" t="s">
        <v>470</v>
      </c>
      <c r="E170" s="18">
        <v>2347600</v>
      </c>
      <c r="F170" s="18" t="s">
        <v>9</v>
      </c>
      <c r="G170" s="5">
        <v>36000000</v>
      </c>
      <c r="H170" s="23">
        <v>45698</v>
      </c>
      <c r="I170" s="24">
        <v>45970</v>
      </c>
    </row>
    <row r="171" spans="1:9" ht="45">
      <c r="A171" s="16" t="s">
        <v>335</v>
      </c>
      <c r="B171" s="4" t="s">
        <v>201</v>
      </c>
      <c r="C171" s="3" t="s">
        <v>35</v>
      </c>
      <c r="D171" s="28" t="s">
        <v>471</v>
      </c>
      <c r="E171" s="18">
        <v>3213198441</v>
      </c>
      <c r="F171" s="18" t="s">
        <v>9</v>
      </c>
      <c r="G171" s="5">
        <v>108391500</v>
      </c>
      <c r="H171" s="23">
        <v>45700</v>
      </c>
      <c r="I171" s="24">
        <v>46017</v>
      </c>
    </row>
    <row r="172" spans="1:9">
      <c r="A172" s="16" t="s">
        <v>336</v>
      </c>
      <c r="B172" s="4" t="s">
        <v>201</v>
      </c>
      <c r="C172" s="3" t="s">
        <v>10</v>
      </c>
      <c r="D172" s="28" t="s">
        <v>472</v>
      </c>
      <c r="E172" s="18">
        <v>3043790792</v>
      </c>
      <c r="F172" s="18" t="s">
        <v>9</v>
      </c>
      <c r="G172" s="5">
        <v>114686000</v>
      </c>
      <c r="H172" s="23">
        <v>45699</v>
      </c>
      <c r="I172" s="24">
        <v>46022</v>
      </c>
    </row>
    <row r="173" spans="1:9">
      <c r="A173" s="16" t="s">
        <v>337</v>
      </c>
      <c r="B173" s="4" t="s">
        <v>201</v>
      </c>
      <c r="C173" s="3" t="s">
        <v>10</v>
      </c>
      <c r="D173" s="28" t="s">
        <v>473</v>
      </c>
      <c r="E173" s="18">
        <v>3057534239</v>
      </c>
      <c r="F173" s="18" t="s">
        <v>9</v>
      </c>
      <c r="G173" s="5">
        <v>88000000</v>
      </c>
      <c r="H173" s="23">
        <v>45702</v>
      </c>
      <c r="I173" s="24">
        <v>46022</v>
      </c>
    </row>
    <row r="174" spans="1:9" ht="30">
      <c r="A174" s="16" t="s">
        <v>338</v>
      </c>
      <c r="B174" s="4" t="s">
        <v>201</v>
      </c>
      <c r="C174" s="3" t="s">
        <v>22</v>
      </c>
      <c r="D174" s="28" t="s">
        <v>474</v>
      </c>
      <c r="E174" s="18">
        <v>3102726189</v>
      </c>
      <c r="F174" s="18" t="s">
        <v>9</v>
      </c>
      <c r="G174" s="5">
        <v>36000000</v>
      </c>
      <c r="H174" s="23">
        <v>45698</v>
      </c>
      <c r="I174" s="24">
        <v>45970</v>
      </c>
    </row>
    <row r="175" spans="1:9">
      <c r="A175" s="16" t="s">
        <v>339</v>
      </c>
      <c r="B175" s="4" t="s">
        <v>201</v>
      </c>
      <c r="C175" s="3" t="s">
        <v>10</v>
      </c>
      <c r="D175" s="28" t="s">
        <v>475</v>
      </c>
      <c r="E175" s="18">
        <v>2801717</v>
      </c>
      <c r="F175" s="18" t="s">
        <v>9</v>
      </c>
      <c r="G175" s="5">
        <v>110880000</v>
      </c>
      <c r="H175" s="23">
        <v>45699</v>
      </c>
      <c r="I175" s="24">
        <v>46022</v>
      </c>
    </row>
    <row r="176" spans="1:9" ht="30">
      <c r="A176" s="16" t="s">
        <v>340</v>
      </c>
      <c r="B176" s="4" t="s">
        <v>201</v>
      </c>
      <c r="C176" s="3" t="s">
        <v>18</v>
      </c>
      <c r="D176" s="28" t="s">
        <v>476</v>
      </c>
      <c r="E176" s="18">
        <v>7601088</v>
      </c>
      <c r="F176" s="18" t="s">
        <v>9</v>
      </c>
      <c r="G176" s="5">
        <v>100837000</v>
      </c>
      <c r="H176" s="23">
        <v>45698</v>
      </c>
      <c r="I176" s="24">
        <v>46022</v>
      </c>
    </row>
    <row r="177" spans="1:9" ht="45">
      <c r="A177" s="16" t="s">
        <v>341</v>
      </c>
      <c r="B177" s="4" t="s">
        <v>201</v>
      </c>
      <c r="C177" s="3" t="s">
        <v>35</v>
      </c>
      <c r="D177" s="28" t="s">
        <v>477</v>
      </c>
      <c r="E177" s="18">
        <v>3193418994</v>
      </c>
      <c r="F177" s="18" t="s">
        <v>9</v>
      </c>
      <c r="G177" s="5">
        <v>55527626</v>
      </c>
      <c r="H177" s="23">
        <v>45699</v>
      </c>
      <c r="I177" s="24">
        <v>46022</v>
      </c>
    </row>
    <row r="178" spans="1:9" ht="30">
      <c r="A178" s="16" t="s">
        <v>342</v>
      </c>
      <c r="B178" s="4" t="s">
        <v>201</v>
      </c>
      <c r="C178" s="3" t="s">
        <v>114</v>
      </c>
      <c r="D178" s="28" t="s">
        <v>478</v>
      </c>
      <c r="E178" s="18">
        <v>3005948236</v>
      </c>
      <c r="F178" s="18" t="s">
        <v>9</v>
      </c>
      <c r="G178" s="5">
        <v>92752693</v>
      </c>
      <c r="H178" s="23">
        <v>45705</v>
      </c>
      <c r="I178" s="24">
        <v>46022</v>
      </c>
    </row>
    <row r="179" spans="1:9" ht="30">
      <c r="A179" s="29" t="s">
        <v>343</v>
      </c>
      <c r="B179" s="30" t="s">
        <v>201</v>
      </c>
      <c r="C179" s="3" t="s">
        <v>18</v>
      </c>
      <c r="D179" s="32" t="s">
        <v>479</v>
      </c>
      <c r="E179" s="10">
        <v>3108842353</v>
      </c>
      <c r="F179" s="18" t="s">
        <v>9</v>
      </c>
      <c r="G179" s="33">
        <v>101970000</v>
      </c>
      <c r="H179" s="12">
        <v>45699</v>
      </c>
      <c r="I179" s="26">
        <v>46022</v>
      </c>
    </row>
    <row r="180" spans="1:9" ht="30">
      <c r="A180" s="29" t="s">
        <v>344</v>
      </c>
      <c r="B180" s="30" t="s">
        <v>201</v>
      </c>
      <c r="C180" s="31" t="s">
        <v>18</v>
      </c>
      <c r="D180" s="32" t="s">
        <v>480</v>
      </c>
      <c r="E180" s="10">
        <v>3133760370</v>
      </c>
      <c r="F180" s="18" t="s">
        <v>9</v>
      </c>
      <c r="G180" s="33">
        <v>79310000</v>
      </c>
      <c r="H180" s="12">
        <v>45700</v>
      </c>
      <c r="I180" s="26">
        <v>46022</v>
      </c>
    </row>
    <row r="181" spans="1:9" ht="30">
      <c r="A181" s="34" t="s">
        <v>345</v>
      </c>
      <c r="B181" s="35" t="s">
        <v>201</v>
      </c>
      <c r="C181" s="36" t="s">
        <v>18</v>
      </c>
      <c r="D181" s="37" t="s">
        <v>481</v>
      </c>
      <c r="E181" s="38">
        <v>3174230340</v>
      </c>
      <c r="F181" s="18" t="s">
        <v>9</v>
      </c>
      <c r="G181" s="39">
        <v>99000000</v>
      </c>
      <c r="H181" s="23">
        <v>45698</v>
      </c>
      <c r="I181" s="24">
        <v>46022</v>
      </c>
    </row>
    <row r="182" spans="1:9" ht="30">
      <c r="A182" s="34" t="s">
        <v>346</v>
      </c>
      <c r="B182" s="35" t="s">
        <v>201</v>
      </c>
      <c r="C182" s="36" t="s">
        <v>22</v>
      </c>
      <c r="D182" s="37" t="s">
        <v>482</v>
      </c>
      <c r="E182" s="38">
        <v>3142985197</v>
      </c>
      <c r="F182" s="18" t="s">
        <v>9</v>
      </c>
      <c r="G182" s="39">
        <v>36000000</v>
      </c>
      <c r="H182" s="23">
        <v>45705</v>
      </c>
      <c r="I182" s="24">
        <v>45977</v>
      </c>
    </row>
    <row r="183" spans="1:9" ht="30">
      <c r="A183" s="34" t="s">
        <v>347</v>
      </c>
      <c r="B183" s="35" t="s">
        <v>201</v>
      </c>
      <c r="C183" s="36" t="s">
        <v>443</v>
      </c>
      <c r="D183" s="37" t="s">
        <v>483</v>
      </c>
      <c r="E183" s="38">
        <v>3125889403</v>
      </c>
      <c r="F183" s="18" t="s">
        <v>9</v>
      </c>
      <c r="G183" s="39">
        <v>80000000</v>
      </c>
      <c r="H183" s="23">
        <v>45699</v>
      </c>
      <c r="I183" s="24">
        <v>46001</v>
      </c>
    </row>
    <row r="184" spans="1:9" ht="30">
      <c r="A184" s="34" t="s">
        <v>348</v>
      </c>
      <c r="B184" s="35" t="s">
        <v>201</v>
      </c>
      <c r="C184" s="36" t="s">
        <v>18</v>
      </c>
      <c r="D184" s="37" t="s">
        <v>484</v>
      </c>
      <c r="E184" s="38">
        <v>3115178127</v>
      </c>
      <c r="F184" s="18" t="s">
        <v>9</v>
      </c>
      <c r="G184" s="39">
        <v>94039000</v>
      </c>
      <c r="H184" s="23">
        <v>45699</v>
      </c>
      <c r="I184" s="24">
        <v>46022</v>
      </c>
    </row>
    <row r="185" spans="1:9" ht="45">
      <c r="A185" s="34" t="s">
        <v>349</v>
      </c>
      <c r="B185" s="35" t="s">
        <v>202</v>
      </c>
      <c r="C185" s="36" t="s">
        <v>443</v>
      </c>
      <c r="D185" s="37" t="s">
        <v>485</v>
      </c>
      <c r="E185" s="38">
        <v>3163140256</v>
      </c>
      <c r="F185" s="18" t="s">
        <v>9</v>
      </c>
      <c r="G185" s="39">
        <v>22134000</v>
      </c>
      <c r="H185" s="23">
        <v>45699</v>
      </c>
      <c r="I185" s="24">
        <v>46016</v>
      </c>
    </row>
    <row r="186" spans="1:9">
      <c r="A186" s="34" t="s">
        <v>350</v>
      </c>
      <c r="B186" s="35" t="s">
        <v>201</v>
      </c>
      <c r="C186" s="36" t="s">
        <v>10</v>
      </c>
      <c r="D186" s="37" t="s">
        <v>486</v>
      </c>
      <c r="E186" s="38">
        <v>6013651971</v>
      </c>
      <c r="F186" s="18" t="s">
        <v>9</v>
      </c>
      <c r="G186" s="39">
        <v>115093823</v>
      </c>
      <c r="H186" s="23">
        <v>45702</v>
      </c>
      <c r="I186" s="24">
        <v>46022</v>
      </c>
    </row>
    <row r="187" spans="1:9">
      <c r="A187" s="34" t="s">
        <v>351</v>
      </c>
      <c r="B187" s="35" t="s">
        <v>201</v>
      </c>
      <c r="C187" s="36" t="s">
        <v>10</v>
      </c>
      <c r="D187" s="37" t="s">
        <v>487</v>
      </c>
      <c r="E187" s="38">
        <v>6014609243</v>
      </c>
      <c r="F187" s="18" t="s">
        <v>9</v>
      </c>
      <c r="G187" s="39">
        <v>136268000</v>
      </c>
      <c r="H187" s="23">
        <v>45701</v>
      </c>
      <c r="I187" s="24">
        <v>46022</v>
      </c>
    </row>
    <row r="188" spans="1:9" ht="30">
      <c r="A188" s="34" t="s">
        <v>352</v>
      </c>
      <c r="B188" s="35" t="s">
        <v>201</v>
      </c>
      <c r="C188" s="36" t="s">
        <v>18</v>
      </c>
      <c r="D188" s="37" t="s">
        <v>488</v>
      </c>
      <c r="E188" s="38">
        <v>3006745404</v>
      </c>
      <c r="F188" s="18" t="s">
        <v>9</v>
      </c>
      <c r="G188" s="39">
        <v>55517000</v>
      </c>
      <c r="H188" s="23">
        <v>45699</v>
      </c>
      <c r="I188" s="24">
        <v>46022</v>
      </c>
    </row>
    <row r="189" spans="1:9" ht="30">
      <c r="A189" s="34" t="s">
        <v>353</v>
      </c>
      <c r="B189" s="35" t="s">
        <v>201</v>
      </c>
      <c r="C189" s="36" t="s">
        <v>22</v>
      </c>
      <c r="D189" s="37" t="s">
        <v>489</v>
      </c>
      <c r="E189" s="38">
        <v>3133931475</v>
      </c>
      <c r="F189" s="18" t="s">
        <v>9</v>
      </c>
      <c r="G189" s="39">
        <v>36000000</v>
      </c>
      <c r="H189" s="23">
        <v>45700</v>
      </c>
      <c r="I189" s="24">
        <v>45972</v>
      </c>
    </row>
    <row r="190" spans="1:9" ht="30">
      <c r="A190" s="34" t="s">
        <v>354</v>
      </c>
      <c r="B190" s="35" t="s">
        <v>201</v>
      </c>
      <c r="C190" s="36" t="s">
        <v>22</v>
      </c>
      <c r="D190" s="37" t="s">
        <v>490</v>
      </c>
      <c r="E190" s="38">
        <v>3138871936</v>
      </c>
      <c r="F190" s="18" t="s">
        <v>9</v>
      </c>
      <c r="G190" s="39">
        <v>92546050</v>
      </c>
      <c r="H190" s="23">
        <v>45705</v>
      </c>
      <c r="I190" s="24">
        <v>46007</v>
      </c>
    </row>
    <row r="191" spans="1:9" ht="45">
      <c r="A191" s="34" t="s">
        <v>355</v>
      </c>
      <c r="B191" s="35" t="s">
        <v>202</v>
      </c>
      <c r="C191" s="36" t="s">
        <v>18</v>
      </c>
      <c r="D191" s="37" t="s">
        <v>491</v>
      </c>
      <c r="E191" s="38">
        <v>3057074180</v>
      </c>
      <c r="F191" s="18" t="s">
        <v>9</v>
      </c>
      <c r="G191" s="39">
        <v>26060000</v>
      </c>
      <c r="H191" s="23">
        <v>45701</v>
      </c>
      <c r="I191" s="24">
        <v>46003</v>
      </c>
    </row>
    <row r="192" spans="1:9" ht="45">
      <c r="A192" s="34" t="s">
        <v>356</v>
      </c>
      <c r="B192" s="35" t="s">
        <v>202</v>
      </c>
      <c r="C192" s="36" t="s">
        <v>22</v>
      </c>
      <c r="D192" s="37" t="s">
        <v>492</v>
      </c>
      <c r="E192" s="38">
        <v>3213306430</v>
      </c>
      <c r="F192" s="18" t="s">
        <v>9</v>
      </c>
      <c r="G192" s="39">
        <v>23977839</v>
      </c>
      <c r="H192" s="23">
        <v>45700</v>
      </c>
      <c r="I192" s="24">
        <v>45987</v>
      </c>
    </row>
    <row r="193" spans="1:9" ht="30">
      <c r="A193" s="34" t="s">
        <v>357</v>
      </c>
      <c r="B193" s="35" t="s">
        <v>201</v>
      </c>
      <c r="C193" s="36" t="s">
        <v>443</v>
      </c>
      <c r="D193" s="37" t="s">
        <v>493</v>
      </c>
      <c r="E193" s="38">
        <v>3125220236</v>
      </c>
      <c r="F193" s="18" t="s">
        <v>9</v>
      </c>
      <c r="G193" s="39">
        <v>35416500</v>
      </c>
      <c r="H193" s="23">
        <v>45705</v>
      </c>
      <c r="I193" s="24">
        <v>46022</v>
      </c>
    </row>
    <row r="194" spans="1:9">
      <c r="A194" s="34" t="s">
        <v>358</v>
      </c>
      <c r="B194" s="35" t="s">
        <v>201</v>
      </c>
      <c r="C194" s="36" t="s">
        <v>25</v>
      </c>
      <c r="D194" s="37" t="s">
        <v>494</v>
      </c>
      <c r="E194" s="38">
        <v>3157806474</v>
      </c>
      <c r="F194" s="18" t="s">
        <v>9</v>
      </c>
      <c r="G194" s="39">
        <v>74036842</v>
      </c>
      <c r="H194" s="23">
        <v>45701</v>
      </c>
      <c r="I194" s="24">
        <v>46022</v>
      </c>
    </row>
    <row r="195" spans="1:9" ht="45">
      <c r="A195" s="34" t="s">
        <v>359</v>
      </c>
      <c r="B195" s="35" t="s">
        <v>202</v>
      </c>
      <c r="C195" s="36" t="s">
        <v>22</v>
      </c>
      <c r="D195" s="37" t="s">
        <v>495</v>
      </c>
      <c r="E195" s="38">
        <v>3204709530</v>
      </c>
      <c r="F195" s="18" t="s">
        <v>9</v>
      </c>
      <c r="G195" s="39">
        <v>26875350</v>
      </c>
      <c r="H195" s="23">
        <v>45701</v>
      </c>
      <c r="I195" s="24">
        <v>46003</v>
      </c>
    </row>
    <row r="196" spans="1:9" ht="30">
      <c r="A196" s="34" t="s">
        <v>360</v>
      </c>
      <c r="B196" s="35" t="s">
        <v>201</v>
      </c>
      <c r="C196" s="36" t="s">
        <v>22</v>
      </c>
      <c r="D196" s="37" t="s">
        <v>496</v>
      </c>
      <c r="E196" s="38">
        <v>4323346</v>
      </c>
      <c r="F196" s="18" t="s">
        <v>9</v>
      </c>
      <c r="G196" s="39">
        <v>60804009</v>
      </c>
      <c r="H196" s="23">
        <v>45709</v>
      </c>
      <c r="I196" s="24">
        <v>46022</v>
      </c>
    </row>
    <row r="197" spans="1:9" ht="30">
      <c r="A197" s="34" t="s">
        <v>361</v>
      </c>
      <c r="B197" s="35" t="s">
        <v>201</v>
      </c>
      <c r="C197" s="36" t="s">
        <v>22</v>
      </c>
      <c r="D197" s="37" t="s">
        <v>497</v>
      </c>
      <c r="E197" s="38">
        <v>3138510395</v>
      </c>
      <c r="F197" s="18" t="s">
        <v>9</v>
      </c>
      <c r="G197" s="39">
        <v>75719490</v>
      </c>
      <c r="H197" s="23">
        <v>45701</v>
      </c>
      <c r="I197" s="24">
        <v>46003</v>
      </c>
    </row>
    <row r="198" spans="1:9" ht="45">
      <c r="A198" s="34" t="s">
        <v>362</v>
      </c>
      <c r="B198" s="35" t="s">
        <v>202</v>
      </c>
      <c r="C198" s="36" t="s">
        <v>18</v>
      </c>
      <c r="D198" s="37" t="s">
        <v>498</v>
      </c>
      <c r="E198" s="38">
        <v>3505391209</v>
      </c>
      <c r="F198" s="18" t="s">
        <v>9</v>
      </c>
      <c r="G198" s="39">
        <v>26060000</v>
      </c>
      <c r="H198" s="23">
        <v>45702</v>
      </c>
      <c r="I198" s="24">
        <v>46004</v>
      </c>
    </row>
    <row r="199" spans="1:9" ht="45">
      <c r="A199" s="34" t="s">
        <v>363</v>
      </c>
      <c r="B199" s="35" t="s">
        <v>202</v>
      </c>
      <c r="C199" s="36" t="s">
        <v>22</v>
      </c>
      <c r="D199" s="37" t="s">
        <v>499</v>
      </c>
      <c r="E199" s="38">
        <v>3227544835</v>
      </c>
      <c r="F199" s="18" t="s">
        <v>9</v>
      </c>
      <c r="G199" s="39">
        <v>19981531</v>
      </c>
      <c r="H199" s="23">
        <v>45706</v>
      </c>
      <c r="I199" s="24">
        <v>45993</v>
      </c>
    </row>
    <row r="200" spans="1:9" ht="45">
      <c r="A200" s="34" t="s">
        <v>364</v>
      </c>
      <c r="B200" s="35" t="s">
        <v>202</v>
      </c>
      <c r="C200" s="36" t="s">
        <v>443</v>
      </c>
      <c r="D200" s="37" t="s">
        <v>500</v>
      </c>
      <c r="E200" s="38">
        <v>3208444388</v>
      </c>
      <c r="F200" s="18" t="s">
        <v>9</v>
      </c>
      <c r="G200" s="39">
        <v>26491500</v>
      </c>
      <c r="H200" s="23">
        <v>45702</v>
      </c>
      <c r="I200" s="24">
        <v>46018</v>
      </c>
    </row>
    <row r="201" spans="1:9" ht="45">
      <c r="A201" s="34" t="s">
        <v>365</v>
      </c>
      <c r="B201" s="35" t="s">
        <v>202</v>
      </c>
      <c r="C201" s="36" t="s">
        <v>22</v>
      </c>
      <c r="D201" s="37" t="s">
        <v>501</v>
      </c>
      <c r="E201" s="38">
        <v>3016473925</v>
      </c>
      <c r="F201" s="18" t="s">
        <v>9</v>
      </c>
      <c r="G201" s="39">
        <v>24118650</v>
      </c>
      <c r="H201" s="23">
        <v>45705</v>
      </c>
      <c r="I201" s="24">
        <v>45977</v>
      </c>
    </row>
    <row r="202" spans="1:9" ht="30">
      <c r="A202" s="34" t="s">
        <v>366</v>
      </c>
      <c r="B202" s="35" t="s">
        <v>201</v>
      </c>
      <c r="C202" s="36" t="s">
        <v>22</v>
      </c>
      <c r="D202" s="37" t="s">
        <v>502</v>
      </c>
      <c r="E202" s="38">
        <v>3005283748</v>
      </c>
      <c r="F202" s="18" t="s">
        <v>9</v>
      </c>
      <c r="G202" s="39">
        <v>75719490</v>
      </c>
      <c r="H202" s="23">
        <v>45705</v>
      </c>
      <c r="I202" s="24">
        <v>46007</v>
      </c>
    </row>
    <row r="203" spans="1:9" ht="30">
      <c r="A203" s="34" t="s">
        <v>367</v>
      </c>
      <c r="B203" s="35" t="s">
        <v>201</v>
      </c>
      <c r="C203" s="36" t="s">
        <v>18</v>
      </c>
      <c r="D203" s="37" t="s">
        <v>503</v>
      </c>
      <c r="E203" s="38">
        <v>3014773179</v>
      </c>
      <c r="F203" s="18" t="s">
        <v>9</v>
      </c>
      <c r="G203" s="39">
        <v>96800000</v>
      </c>
      <c r="H203" s="23">
        <v>45701</v>
      </c>
      <c r="I203" s="24">
        <v>46022</v>
      </c>
    </row>
    <row r="204" spans="1:9" ht="45">
      <c r="A204" s="34" t="s">
        <v>368</v>
      </c>
      <c r="B204" s="35" t="s">
        <v>201</v>
      </c>
      <c r="C204" s="36" t="s">
        <v>445</v>
      </c>
      <c r="D204" s="37" t="s">
        <v>504</v>
      </c>
      <c r="E204" s="38">
        <v>3208154242</v>
      </c>
      <c r="F204" s="18" t="s">
        <v>9</v>
      </c>
      <c r="G204" s="39">
        <v>83479000</v>
      </c>
      <c r="H204" s="23">
        <v>45705</v>
      </c>
      <c r="I204" s="24">
        <v>46022</v>
      </c>
    </row>
    <row r="205" spans="1:9" ht="30">
      <c r="A205" s="34" t="s">
        <v>369</v>
      </c>
      <c r="B205" s="35" t="s">
        <v>201</v>
      </c>
      <c r="C205" s="36" t="s">
        <v>22</v>
      </c>
      <c r="D205" s="37" t="s">
        <v>505</v>
      </c>
      <c r="E205" s="38">
        <v>3112167367</v>
      </c>
      <c r="F205" s="18" t="s">
        <v>9</v>
      </c>
      <c r="G205" s="39">
        <v>58892940</v>
      </c>
      <c r="H205" s="23">
        <v>45702</v>
      </c>
      <c r="I205" s="24">
        <v>46004</v>
      </c>
    </row>
    <row r="206" spans="1:9" ht="45">
      <c r="A206" s="34" t="s">
        <v>370</v>
      </c>
      <c r="B206" s="35" t="s">
        <v>202</v>
      </c>
      <c r="C206" s="36" t="s">
        <v>443</v>
      </c>
      <c r="D206" s="37" t="s">
        <v>506</v>
      </c>
      <c r="E206" s="38">
        <v>3205917362</v>
      </c>
      <c r="F206" s="18" t="s">
        <v>9</v>
      </c>
      <c r="G206" s="39">
        <v>26491500</v>
      </c>
      <c r="H206" s="23">
        <v>45705</v>
      </c>
      <c r="I206" s="24">
        <v>46022</v>
      </c>
    </row>
    <row r="207" spans="1:9" ht="30">
      <c r="A207" s="34" t="s">
        <v>371</v>
      </c>
      <c r="B207" s="35" t="s">
        <v>201</v>
      </c>
      <c r="C207" s="36" t="s">
        <v>443</v>
      </c>
      <c r="D207" s="37" t="s">
        <v>507</v>
      </c>
      <c r="E207" s="38">
        <v>3118370154</v>
      </c>
      <c r="F207" s="18" t="s">
        <v>9</v>
      </c>
      <c r="G207" s="39">
        <v>70000000</v>
      </c>
      <c r="H207" s="23">
        <v>45702</v>
      </c>
      <c r="I207" s="24">
        <v>46004</v>
      </c>
    </row>
    <row r="208" spans="1:9" ht="45">
      <c r="A208" s="34" t="s">
        <v>372</v>
      </c>
      <c r="B208" s="35" t="s">
        <v>201</v>
      </c>
      <c r="C208" s="36" t="s">
        <v>35</v>
      </c>
      <c r="D208" s="37" t="s">
        <v>508</v>
      </c>
      <c r="E208" s="38">
        <v>3023394433</v>
      </c>
      <c r="F208" s="18" t="s">
        <v>9</v>
      </c>
      <c r="G208" s="39">
        <v>100000000</v>
      </c>
      <c r="H208" s="23">
        <v>45706</v>
      </c>
      <c r="I208" s="24">
        <v>46008</v>
      </c>
    </row>
    <row r="209" spans="1:9" ht="30">
      <c r="A209" s="34" t="s">
        <v>373</v>
      </c>
      <c r="B209" s="35" t="s">
        <v>201</v>
      </c>
      <c r="C209" s="36" t="s">
        <v>18</v>
      </c>
      <c r="D209" s="37" t="s">
        <v>509</v>
      </c>
      <c r="E209" s="38">
        <v>3137214896</v>
      </c>
      <c r="F209" s="18" t="s">
        <v>9</v>
      </c>
      <c r="G209" s="39">
        <v>80464133</v>
      </c>
      <c r="H209" s="23">
        <v>45702</v>
      </c>
      <c r="I209" s="24">
        <v>46022</v>
      </c>
    </row>
    <row r="210" spans="1:9" ht="30">
      <c r="A210" s="34" t="s">
        <v>374</v>
      </c>
      <c r="B210" s="35" t="s">
        <v>201</v>
      </c>
      <c r="C210" s="36" t="s">
        <v>443</v>
      </c>
      <c r="D210" s="37" t="s">
        <v>510</v>
      </c>
      <c r="E210" s="38">
        <v>3124110947</v>
      </c>
      <c r="F210" s="18" t="s">
        <v>9</v>
      </c>
      <c r="G210" s="39">
        <v>35416500</v>
      </c>
      <c r="H210" s="23">
        <v>45702</v>
      </c>
      <c r="I210" s="24">
        <v>46018</v>
      </c>
    </row>
    <row r="211" spans="1:9" ht="45">
      <c r="A211" s="34" t="s">
        <v>375</v>
      </c>
      <c r="B211" s="35" t="s">
        <v>202</v>
      </c>
      <c r="C211" s="36" t="s">
        <v>443</v>
      </c>
      <c r="D211" s="37" t="s">
        <v>511</v>
      </c>
      <c r="E211" s="38">
        <v>3115633408</v>
      </c>
      <c r="F211" s="18" t="s">
        <v>9</v>
      </c>
      <c r="G211" s="39">
        <v>26491500</v>
      </c>
      <c r="H211" s="23">
        <v>45706</v>
      </c>
      <c r="I211" s="24">
        <v>46022</v>
      </c>
    </row>
    <row r="212" spans="1:9" ht="30">
      <c r="A212" s="34" t="s">
        <v>376</v>
      </c>
      <c r="B212" s="35" t="s">
        <v>201</v>
      </c>
      <c r="C212" s="36" t="s">
        <v>443</v>
      </c>
      <c r="D212" s="37" t="s">
        <v>512</v>
      </c>
      <c r="E212" s="38">
        <v>3216757143</v>
      </c>
      <c r="F212" s="18" t="s">
        <v>9</v>
      </c>
      <c r="G212" s="39">
        <v>37103000</v>
      </c>
      <c r="H212" s="23">
        <v>45708</v>
      </c>
      <c r="I212" s="24">
        <v>46022</v>
      </c>
    </row>
    <row r="213" spans="1:9" ht="30">
      <c r="A213" s="34" t="s">
        <v>377</v>
      </c>
      <c r="B213" s="35" t="s">
        <v>201</v>
      </c>
      <c r="C213" s="36" t="s">
        <v>22</v>
      </c>
      <c r="D213" s="37" t="s">
        <v>513</v>
      </c>
      <c r="E213" s="38">
        <v>3163592234</v>
      </c>
      <c r="F213" s="18" t="s">
        <v>9</v>
      </c>
      <c r="G213" s="39">
        <v>67306220</v>
      </c>
      <c r="H213" s="23">
        <v>45705</v>
      </c>
      <c r="I213" s="24">
        <v>46007</v>
      </c>
    </row>
    <row r="214" spans="1:9">
      <c r="A214" s="34" t="s">
        <v>378</v>
      </c>
      <c r="B214" s="35" t="s">
        <v>201</v>
      </c>
      <c r="C214" s="36" t="s">
        <v>10</v>
      </c>
      <c r="D214" s="37" t="s">
        <v>514</v>
      </c>
      <c r="E214" s="38">
        <v>3134621322</v>
      </c>
      <c r="F214" s="18" t="s">
        <v>9</v>
      </c>
      <c r="G214" s="39">
        <v>104588000</v>
      </c>
      <c r="H214" s="23">
        <v>45706</v>
      </c>
      <c r="I214" s="24">
        <v>46022</v>
      </c>
    </row>
    <row r="215" spans="1:9" ht="45">
      <c r="A215" s="34" t="s">
        <v>379</v>
      </c>
      <c r="B215" s="35" t="s">
        <v>202</v>
      </c>
      <c r="C215" s="36" t="s">
        <v>22</v>
      </c>
      <c r="D215" s="37" t="s">
        <v>515</v>
      </c>
      <c r="E215" s="38">
        <v>3214452915</v>
      </c>
      <c r="F215" s="18" t="s">
        <v>9</v>
      </c>
      <c r="G215" s="39">
        <v>24118650</v>
      </c>
      <c r="H215" s="23">
        <v>45707</v>
      </c>
      <c r="I215" s="24">
        <v>45979</v>
      </c>
    </row>
    <row r="216" spans="1:9" ht="30">
      <c r="A216" s="34" t="s">
        <v>380</v>
      </c>
      <c r="B216" s="35" t="s">
        <v>201</v>
      </c>
      <c r="C216" s="36" t="s">
        <v>22</v>
      </c>
      <c r="D216" s="37" t="s">
        <v>516</v>
      </c>
      <c r="E216" s="38">
        <v>3005218213</v>
      </c>
      <c r="F216" s="18" t="s">
        <v>9</v>
      </c>
      <c r="G216" s="39">
        <v>47380491</v>
      </c>
      <c r="H216" s="23">
        <v>45712</v>
      </c>
      <c r="I216" s="24">
        <v>45984</v>
      </c>
    </row>
    <row r="217" spans="1:9" ht="30">
      <c r="A217" s="34" t="s">
        <v>381</v>
      </c>
      <c r="B217" s="35" t="s">
        <v>201</v>
      </c>
      <c r="C217" s="36" t="s">
        <v>22</v>
      </c>
      <c r="D217" s="37" t="s">
        <v>517</v>
      </c>
      <c r="E217" s="38">
        <v>3002269370</v>
      </c>
      <c r="F217" s="18" t="s">
        <v>9</v>
      </c>
      <c r="G217" s="39">
        <v>36000000</v>
      </c>
      <c r="H217" s="23">
        <v>45706</v>
      </c>
      <c r="I217" s="24">
        <v>45978</v>
      </c>
    </row>
    <row r="218" spans="1:9" ht="45">
      <c r="A218" s="34" t="s">
        <v>382</v>
      </c>
      <c r="B218" s="35" t="s">
        <v>202</v>
      </c>
      <c r="C218" s="36" t="s">
        <v>443</v>
      </c>
      <c r="D218" s="37" t="s">
        <v>518</v>
      </c>
      <c r="E218" s="38">
        <v>3204332427</v>
      </c>
      <c r="F218" s="18" t="s">
        <v>9</v>
      </c>
      <c r="G218" s="39">
        <v>22134000</v>
      </c>
      <c r="H218" s="23">
        <v>45707</v>
      </c>
      <c r="I218" s="24">
        <v>46022</v>
      </c>
    </row>
    <row r="219" spans="1:9" ht="45">
      <c r="A219" s="34" t="s">
        <v>383</v>
      </c>
      <c r="B219" s="35" t="s">
        <v>202</v>
      </c>
      <c r="C219" s="36" t="s">
        <v>443</v>
      </c>
      <c r="D219" s="37" t="s">
        <v>519</v>
      </c>
      <c r="E219" s="38">
        <v>3194832029</v>
      </c>
      <c r="F219" s="18" t="s">
        <v>9</v>
      </c>
      <c r="G219" s="39">
        <v>26491500</v>
      </c>
      <c r="H219" s="23">
        <v>45706</v>
      </c>
      <c r="I219" s="24">
        <v>46022</v>
      </c>
    </row>
    <row r="220" spans="1:9" ht="30">
      <c r="A220" s="34" t="s">
        <v>384</v>
      </c>
      <c r="B220" s="35" t="s">
        <v>201</v>
      </c>
      <c r="C220" s="36" t="s">
        <v>22</v>
      </c>
      <c r="D220" s="37" t="s">
        <v>520</v>
      </c>
      <c r="E220" s="38">
        <v>3133512665</v>
      </c>
      <c r="F220" s="18" t="s">
        <v>9</v>
      </c>
      <c r="G220" s="39">
        <v>58892940</v>
      </c>
      <c r="H220" s="23">
        <v>45706</v>
      </c>
      <c r="I220" s="24">
        <v>46008</v>
      </c>
    </row>
    <row r="221" spans="1:9">
      <c r="A221" s="34" t="s">
        <v>385</v>
      </c>
      <c r="B221" s="35" t="s">
        <v>201</v>
      </c>
      <c r="C221" s="36" t="s">
        <v>10</v>
      </c>
      <c r="D221" s="37" t="s">
        <v>521</v>
      </c>
      <c r="E221" s="38">
        <v>3204687267</v>
      </c>
      <c r="F221" s="18" t="s">
        <v>9</v>
      </c>
      <c r="G221" s="39">
        <v>85966000</v>
      </c>
      <c r="H221" s="23">
        <v>45708</v>
      </c>
      <c r="I221" s="24">
        <v>46022</v>
      </c>
    </row>
    <row r="222" spans="1:9" ht="30">
      <c r="A222" s="34" t="s">
        <v>386</v>
      </c>
      <c r="B222" s="35" t="s">
        <v>201</v>
      </c>
      <c r="C222" s="36" t="s">
        <v>443</v>
      </c>
      <c r="D222" s="37" t="s">
        <v>522</v>
      </c>
      <c r="E222" s="38">
        <v>3045579854</v>
      </c>
      <c r="F222" s="18" t="s">
        <v>9</v>
      </c>
      <c r="G222" s="39">
        <v>35416500</v>
      </c>
      <c r="H222" s="23">
        <v>45706</v>
      </c>
      <c r="I222" s="24">
        <v>46022</v>
      </c>
    </row>
    <row r="223" spans="1:9" ht="45">
      <c r="A223" s="34" t="s">
        <v>387</v>
      </c>
      <c r="B223" s="35" t="s">
        <v>202</v>
      </c>
      <c r="C223" s="36" t="s">
        <v>22</v>
      </c>
      <c r="D223" s="37" t="s">
        <v>523</v>
      </c>
      <c r="E223" s="38">
        <v>3208849958</v>
      </c>
      <c r="F223" s="18" t="s">
        <v>9</v>
      </c>
      <c r="G223" s="39">
        <v>25239830</v>
      </c>
      <c r="H223" s="23">
        <v>45706</v>
      </c>
      <c r="I223" s="24">
        <v>46008</v>
      </c>
    </row>
    <row r="224" spans="1:9">
      <c r="A224" s="34" t="s">
        <v>388</v>
      </c>
      <c r="B224" s="35" t="s">
        <v>201</v>
      </c>
      <c r="C224" s="36" t="s">
        <v>10</v>
      </c>
      <c r="D224" s="37" t="s">
        <v>524</v>
      </c>
      <c r="E224" s="38">
        <v>3002183783</v>
      </c>
      <c r="F224" s="18" t="s">
        <v>9</v>
      </c>
      <c r="G224" s="39">
        <v>131312800</v>
      </c>
      <c r="H224" s="23">
        <v>45708</v>
      </c>
      <c r="I224" s="24">
        <v>46022</v>
      </c>
    </row>
    <row r="225" spans="1:9" ht="45">
      <c r="A225" s="34" t="s">
        <v>11</v>
      </c>
      <c r="B225" s="35" t="s">
        <v>201</v>
      </c>
      <c r="C225" s="36" t="s">
        <v>445</v>
      </c>
      <c r="D225" s="37" t="s">
        <v>12</v>
      </c>
      <c r="E225" s="38">
        <v>3057467347</v>
      </c>
      <c r="F225" s="18" t="s">
        <v>9</v>
      </c>
      <c r="G225" s="39">
        <v>97177500</v>
      </c>
      <c r="H225" s="23">
        <v>45709</v>
      </c>
      <c r="I225" s="24">
        <v>46022</v>
      </c>
    </row>
    <row r="226" spans="1:9">
      <c r="A226" s="34" t="s">
        <v>389</v>
      </c>
      <c r="B226" s="35" t="s">
        <v>201</v>
      </c>
      <c r="C226" s="36" t="s">
        <v>10</v>
      </c>
      <c r="D226" s="37" t="s">
        <v>525</v>
      </c>
      <c r="E226" s="38">
        <v>3043825696</v>
      </c>
      <c r="F226" s="18" t="s">
        <v>9</v>
      </c>
      <c r="G226" s="39">
        <v>105840000</v>
      </c>
      <c r="H226" s="23">
        <v>45706</v>
      </c>
      <c r="I226" s="24">
        <v>46022</v>
      </c>
    </row>
    <row r="227" spans="1:9">
      <c r="A227" s="34" t="s">
        <v>390</v>
      </c>
      <c r="B227" s="35" t="s">
        <v>201</v>
      </c>
      <c r="C227" s="36" t="s">
        <v>10</v>
      </c>
      <c r="D227" s="37" t="s">
        <v>526</v>
      </c>
      <c r="E227" s="38">
        <v>3017117278</v>
      </c>
      <c r="F227" s="18" t="s">
        <v>9</v>
      </c>
      <c r="G227" s="39">
        <v>97619167</v>
      </c>
      <c r="H227" s="23">
        <v>45707</v>
      </c>
      <c r="I227" s="24">
        <v>46022</v>
      </c>
    </row>
    <row r="228" spans="1:9" ht="30">
      <c r="A228" s="34" t="s">
        <v>391</v>
      </c>
      <c r="B228" s="35" t="s">
        <v>201</v>
      </c>
      <c r="C228" s="36" t="s">
        <v>22</v>
      </c>
      <c r="D228" s="37" t="s">
        <v>527</v>
      </c>
      <c r="E228" s="38">
        <v>3494520</v>
      </c>
      <c r="F228" s="18" t="s">
        <v>9</v>
      </c>
      <c r="G228" s="39">
        <v>67306220</v>
      </c>
      <c r="H228" s="23">
        <v>45707</v>
      </c>
      <c r="I228" s="24">
        <v>46009</v>
      </c>
    </row>
    <row r="229" spans="1:9">
      <c r="A229" s="34" t="s">
        <v>392</v>
      </c>
      <c r="B229" s="35" t="s">
        <v>201</v>
      </c>
      <c r="C229" s="36" t="s">
        <v>10</v>
      </c>
      <c r="D229" s="37" t="s">
        <v>528</v>
      </c>
      <c r="E229" s="38">
        <v>3112889108</v>
      </c>
      <c r="F229" s="18" t="s">
        <v>9</v>
      </c>
      <c r="G229" s="39">
        <v>99121000</v>
      </c>
      <c r="H229" s="23">
        <v>45706</v>
      </c>
      <c r="I229" s="24">
        <v>46022</v>
      </c>
    </row>
    <row r="230" spans="1:9" ht="30">
      <c r="A230" s="34" t="s">
        <v>393</v>
      </c>
      <c r="B230" s="35" t="s">
        <v>201</v>
      </c>
      <c r="C230" s="36" t="s">
        <v>22</v>
      </c>
      <c r="D230" s="37" t="s">
        <v>529</v>
      </c>
      <c r="E230" s="38">
        <v>3138425036</v>
      </c>
      <c r="F230" s="18" t="s">
        <v>9</v>
      </c>
      <c r="G230" s="39">
        <v>33653110</v>
      </c>
      <c r="H230" s="23">
        <v>45707</v>
      </c>
      <c r="I230" s="24">
        <v>46009</v>
      </c>
    </row>
    <row r="231" spans="1:9" ht="45">
      <c r="A231" s="34" t="s">
        <v>394</v>
      </c>
      <c r="B231" s="35" t="s">
        <v>202</v>
      </c>
      <c r="C231" s="36" t="s">
        <v>22</v>
      </c>
      <c r="D231" s="37" t="s">
        <v>530</v>
      </c>
      <c r="E231" s="38">
        <v>3046038100</v>
      </c>
      <c r="F231" s="18" t="s">
        <v>9</v>
      </c>
      <c r="G231" s="39">
        <v>23977839</v>
      </c>
      <c r="H231" s="23">
        <v>45707</v>
      </c>
      <c r="I231" s="24">
        <v>45994</v>
      </c>
    </row>
    <row r="232" spans="1:9" ht="30">
      <c r="A232" s="34" t="s">
        <v>395</v>
      </c>
      <c r="B232" s="35" t="s">
        <v>201</v>
      </c>
      <c r="C232" s="36" t="s">
        <v>444</v>
      </c>
      <c r="D232" s="37" t="s">
        <v>531</v>
      </c>
      <c r="E232" s="38">
        <v>3212535967</v>
      </c>
      <c r="F232" s="18" t="s">
        <v>9</v>
      </c>
      <c r="G232" s="39">
        <v>113662527</v>
      </c>
      <c r="H232" s="23">
        <v>45707</v>
      </c>
      <c r="I232" s="24">
        <v>46022</v>
      </c>
    </row>
    <row r="233" spans="1:9" ht="30">
      <c r="A233" s="34" t="s">
        <v>396</v>
      </c>
      <c r="B233" s="35" t="s">
        <v>201</v>
      </c>
      <c r="C233" s="36" t="s">
        <v>22</v>
      </c>
      <c r="D233" s="37" t="s">
        <v>532</v>
      </c>
      <c r="E233" s="38">
        <v>3212009395</v>
      </c>
      <c r="F233" s="18" t="s">
        <v>9</v>
      </c>
      <c r="G233" s="39">
        <v>57908580</v>
      </c>
      <c r="H233" s="23">
        <v>45707</v>
      </c>
      <c r="I233" s="24">
        <v>46009</v>
      </c>
    </row>
    <row r="234" spans="1:9" ht="30">
      <c r="A234" s="34" t="s">
        <v>397</v>
      </c>
      <c r="B234" s="35" t="s">
        <v>201</v>
      </c>
      <c r="C234" s="36" t="s">
        <v>18</v>
      </c>
      <c r="D234" s="37" t="s">
        <v>533</v>
      </c>
      <c r="E234" s="38">
        <v>3172348540</v>
      </c>
      <c r="F234" s="18" t="s">
        <v>9</v>
      </c>
      <c r="G234" s="39">
        <v>83980000</v>
      </c>
      <c r="H234" s="23">
        <v>45707</v>
      </c>
      <c r="I234" s="24">
        <v>46022</v>
      </c>
    </row>
    <row r="235" spans="1:9" ht="30">
      <c r="A235" s="34" t="s">
        <v>398</v>
      </c>
      <c r="B235" s="35" t="s">
        <v>201</v>
      </c>
      <c r="C235" s="36" t="s">
        <v>18</v>
      </c>
      <c r="D235" s="37" t="s">
        <v>534</v>
      </c>
      <c r="E235" s="38">
        <v>3158823582</v>
      </c>
      <c r="F235" s="18" t="s">
        <v>9</v>
      </c>
      <c r="G235" s="39">
        <v>83908419</v>
      </c>
      <c r="H235" s="23">
        <v>45708</v>
      </c>
      <c r="I235" s="24">
        <v>45982</v>
      </c>
    </row>
    <row r="236" spans="1:9" ht="45">
      <c r="A236" s="34" t="s">
        <v>399</v>
      </c>
      <c r="B236" s="35" t="s">
        <v>202</v>
      </c>
      <c r="C236" s="36" t="s">
        <v>22</v>
      </c>
      <c r="D236" s="37" t="s">
        <v>535</v>
      </c>
      <c r="E236" s="38">
        <v>3005543616</v>
      </c>
      <c r="F236" s="18" t="s">
        <v>9</v>
      </c>
      <c r="G236" s="39">
        <v>24118650</v>
      </c>
      <c r="H236" s="23">
        <v>45713</v>
      </c>
      <c r="I236" s="24">
        <v>45985</v>
      </c>
    </row>
    <row r="237" spans="1:9" ht="45">
      <c r="A237" s="34" t="s">
        <v>400</v>
      </c>
      <c r="B237" s="35" t="s">
        <v>202</v>
      </c>
      <c r="C237" s="36" t="s">
        <v>22</v>
      </c>
      <c r="D237" s="37" t="s">
        <v>536</v>
      </c>
      <c r="E237" s="38">
        <v>3017958016</v>
      </c>
      <c r="F237" s="18" t="s">
        <v>9</v>
      </c>
      <c r="G237" s="39">
        <v>23977839</v>
      </c>
      <c r="H237" s="23">
        <v>45708</v>
      </c>
      <c r="I237" s="24">
        <v>45995</v>
      </c>
    </row>
    <row r="238" spans="1:9" ht="30">
      <c r="A238" s="34" t="s">
        <v>401</v>
      </c>
      <c r="B238" s="35" t="s">
        <v>201</v>
      </c>
      <c r="C238" s="36" t="s">
        <v>18</v>
      </c>
      <c r="D238" s="37" t="s">
        <v>537</v>
      </c>
      <c r="E238" s="38">
        <v>8078646</v>
      </c>
      <c r="F238" s="18" t="s">
        <v>9</v>
      </c>
      <c r="G238" s="39">
        <v>90386642</v>
      </c>
      <c r="H238" s="23">
        <v>45708</v>
      </c>
      <c r="I238" s="24">
        <v>46003</v>
      </c>
    </row>
    <row r="239" spans="1:9" ht="30">
      <c r="A239" s="34" t="s">
        <v>402</v>
      </c>
      <c r="B239" s="35" t="s">
        <v>201</v>
      </c>
      <c r="C239" s="36" t="s">
        <v>18</v>
      </c>
      <c r="D239" s="37" t="s">
        <v>538</v>
      </c>
      <c r="E239" s="38">
        <v>3229483757</v>
      </c>
      <c r="F239" s="18" t="s">
        <v>9</v>
      </c>
      <c r="G239" s="39">
        <v>79616667</v>
      </c>
      <c r="H239" s="23">
        <v>45708</v>
      </c>
      <c r="I239" s="24">
        <v>45991</v>
      </c>
    </row>
    <row r="240" spans="1:9" ht="45">
      <c r="A240" s="34" t="s">
        <v>403</v>
      </c>
      <c r="B240" s="35" t="s">
        <v>202</v>
      </c>
      <c r="C240" s="36" t="s">
        <v>22</v>
      </c>
      <c r="D240" s="37" t="s">
        <v>539</v>
      </c>
      <c r="E240" s="38">
        <v>3014878360</v>
      </c>
      <c r="F240" s="18" t="s">
        <v>9</v>
      </c>
      <c r="G240" s="39">
        <v>23977839</v>
      </c>
      <c r="H240" s="23">
        <v>45708</v>
      </c>
      <c r="I240" s="24">
        <v>45995</v>
      </c>
    </row>
    <row r="241" spans="1:9" ht="30">
      <c r="A241" s="34" t="s">
        <v>404</v>
      </c>
      <c r="B241" s="35" t="s">
        <v>201</v>
      </c>
      <c r="C241" s="36" t="s">
        <v>22</v>
      </c>
      <c r="D241" s="37" t="s">
        <v>540</v>
      </c>
      <c r="E241" s="38">
        <v>3219159556</v>
      </c>
      <c r="F241" s="18" t="s">
        <v>9</v>
      </c>
      <c r="G241" s="39">
        <v>58892940</v>
      </c>
      <c r="H241" s="23">
        <v>45708</v>
      </c>
      <c r="I241" s="24">
        <v>46010</v>
      </c>
    </row>
    <row r="242" spans="1:9">
      <c r="A242" s="34" t="s">
        <v>405</v>
      </c>
      <c r="B242" s="35" t="s">
        <v>201</v>
      </c>
      <c r="C242" s="36" t="s">
        <v>444</v>
      </c>
      <c r="D242" s="37" t="s">
        <v>541</v>
      </c>
      <c r="E242" s="38">
        <v>3115425046</v>
      </c>
      <c r="F242" s="18" t="s">
        <v>9</v>
      </c>
      <c r="G242" s="39">
        <v>78243473</v>
      </c>
      <c r="H242" s="23">
        <v>45712</v>
      </c>
      <c r="I242" s="24">
        <v>46022</v>
      </c>
    </row>
    <row r="243" spans="1:9" ht="45">
      <c r="A243" s="34" t="s">
        <v>406</v>
      </c>
      <c r="B243" s="35" t="s">
        <v>202</v>
      </c>
      <c r="C243" s="36" t="s">
        <v>22</v>
      </c>
      <c r="D243" s="37" t="s">
        <v>542</v>
      </c>
      <c r="E243" s="38">
        <v>3005217435</v>
      </c>
      <c r="F243" s="18" t="s">
        <v>9</v>
      </c>
      <c r="G243" s="39">
        <v>25239830</v>
      </c>
      <c r="H243" s="23">
        <v>45709</v>
      </c>
      <c r="I243" s="24">
        <v>46011</v>
      </c>
    </row>
    <row r="244" spans="1:9" ht="30">
      <c r="A244" s="34" t="s">
        <v>407</v>
      </c>
      <c r="B244" s="35" t="s">
        <v>201</v>
      </c>
      <c r="C244" s="36" t="s">
        <v>443</v>
      </c>
      <c r="D244" s="37" t="s">
        <v>543</v>
      </c>
      <c r="E244" s="38">
        <v>3046481777</v>
      </c>
      <c r="F244" s="18" t="s">
        <v>9</v>
      </c>
      <c r="G244" s="39">
        <v>70000000</v>
      </c>
      <c r="H244" s="23">
        <v>45709</v>
      </c>
      <c r="I244" s="24">
        <v>46011</v>
      </c>
    </row>
    <row r="245" spans="1:9" ht="30">
      <c r="A245" s="34" t="s">
        <v>408</v>
      </c>
      <c r="B245" s="35" t="s">
        <v>201</v>
      </c>
      <c r="C245" s="36" t="s">
        <v>443</v>
      </c>
      <c r="D245" s="37" t="s">
        <v>544</v>
      </c>
      <c r="E245" s="38">
        <v>3124067966</v>
      </c>
      <c r="F245" s="18" t="s">
        <v>9</v>
      </c>
      <c r="G245" s="39">
        <v>70000000</v>
      </c>
      <c r="H245" s="23">
        <v>45709</v>
      </c>
      <c r="I245" s="24">
        <v>46011</v>
      </c>
    </row>
    <row r="246" spans="1:9" ht="30">
      <c r="A246" s="34" t="s">
        <v>409</v>
      </c>
      <c r="B246" s="35" t="s">
        <v>201</v>
      </c>
      <c r="C246" s="36" t="s">
        <v>22</v>
      </c>
      <c r="D246" s="37" t="s">
        <v>545</v>
      </c>
      <c r="E246" s="38">
        <v>3192423413</v>
      </c>
      <c r="F246" s="18" t="s">
        <v>9</v>
      </c>
      <c r="G246" s="39">
        <v>42066380</v>
      </c>
      <c r="H246" s="23">
        <v>45712</v>
      </c>
      <c r="I246" s="24">
        <v>46014</v>
      </c>
    </row>
    <row r="247" spans="1:9" ht="30">
      <c r="A247" s="34" t="s">
        <v>410</v>
      </c>
      <c r="B247" s="35" t="s">
        <v>201</v>
      </c>
      <c r="C247" s="36" t="s">
        <v>22</v>
      </c>
      <c r="D247" s="37" t="s">
        <v>546</v>
      </c>
      <c r="E247" s="38">
        <v>3134706763</v>
      </c>
      <c r="F247" s="18" t="s">
        <v>9</v>
      </c>
      <c r="G247" s="39">
        <v>70671531</v>
      </c>
      <c r="H247" s="23">
        <v>45712</v>
      </c>
      <c r="I247" s="24">
        <v>46022</v>
      </c>
    </row>
    <row r="248" spans="1:9" ht="30">
      <c r="A248" s="34" t="s">
        <v>411</v>
      </c>
      <c r="B248" s="35" t="s">
        <v>201</v>
      </c>
      <c r="C248" s="36" t="s">
        <v>22</v>
      </c>
      <c r="D248" s="37" t="s">
        <v>547</v>
      </c>
      <c r="E248" s="38">
        <v>3133935858</v>
      </c>
      <c r="F248" s="18" t="s">
        <v>9</v>
      </c>
      <c r="G248" s="39">
        <v>60804009</v>
      </c>
      <c r="H248" s="23">
        <v>45713</v>
      </c>
      <c r="I248" s="24">
        <v>46022</v>
      </c>
    </row>
    <row r="249" spans="1:9" ht="30">
      <c r="A249" s="34" t="s">
        <v>412</v>
      </c>
      <c r="B249" s="35" t="s">
        <v>201</v>
      </c>
      <c r="C249" s="36" t="s">
        <v>22</v>
      </c>
      <c r="D249" s="37" t="s">
        <v>548</v>
      </c>
      <c r="E249" s="38">
        <v>3134851701</v>
      </c>
      <c r="F249" s="18" t="s">
        <v>9</v>
      </c>
      <c r="G249" s="39">
        <v>58892940</v>
      </c>
      <c r="H249" s="23">
        <v>45709</v>
      </c>
      <c r="I249" s="24">
        <v>46011</v>
      </c>
    </row>
    <row r="250" spans="1:9" ht="30">
      <c r="A250" s="34" t="s">
        <v>413</v>
      </c>
      <c r="B250" s="35" t="s">
        <v>201</v>
      </c>
      <c r="C250" s="36" t="s">
        <v>22</v>
      </c>
      <c r="D250" s="37" t="s">
        <v>549</v>
      </c>
      <c r="E250" s="38">
        <v>4611171</v>
      </c>
      <c r="F250" s="18" t="s">
        <v>9</v>
      </c>
      <c r="G250" s="39">
        <v>36000000</v>
      </c>
      <c r="H250" s="23">
        <v>45712</v>
      </c>
      <c r="I250" s="24">
        <v>45984</v>
      </c>
    </row>
    <row r="251" spans="1:9" ht="45">
      <c r="A251" s="34" t="s">
        <v>414</v>
      </c>
      <c r="B251" s="35" t="s">
        <v>202</v>
      </c>
      <c r="C251" s="36" t="s">
        <v>443</v>
      </c>
      <c r="D251" s="37" t="s">
        <v>550</v>
      </c>
      <c r="E251" s="38">
        <v>3212585678</v>
      </c>
      <c r="F251" s="18" t="s">
        <v>9</v>
      </c>
      <c r="G251" s="39">
        <v>26491500</v>
      </c>
      <c r="H251" s="23">
        <v>45712</v>
      </c>
      <c r="I251" s="24">
        <v>46022</v>
      </c>
    </row>
    <row r="252" spans="1:9" ht="30">
      <c r="A252" s="34" t="s">
        <v>415</v>
      </c>
      <c r="B252" s="35" t="s">
        <v>201</v>
      </c>
      <c r="C252" s="36" t="s">
        <v>22</v>
      </c>
      <c r="D252" s="37" t="s">
        <v>551</v>
      </c>
      <c r="E252" s="38">
        <v>3223652754</v>
      </c>
      <c r="F252" s="18" t="s">
        <v>9</v>
      </c>
      <c r="G252" s="39">
        <v>57908580</v>
      </c>
      <c r="H252" s="23">
        <v>45713</v>
      </c>
      <c r="I252" s="24">
        <v>46015</v>
      </c>
    </row>
    <row r="253" spans="1:9" ht="30">
      <c r="A253" s="34" t="s">
        <v>416</v>
      </c>
      <c r="B253" s="35" t="s">
        <v>201</v>
      </c>
      <c r="C253" s="36" t="s">
        <v>18</v>
      </c>
      <c r="D253" s="37" t="s">
        <v>552</v>
      </c>
      <c r="E253" s="38">
        <v>3115257764</v>
      </c>
      <c r="F253" s="18" t="s">
        <v>9</v>
      </c>
      <c r="G253" s="39">
        <v>45173334</v>
      </c>
      <c r="H253" s="23">
        <v>45709</v>
      </c>
      <c r="I253" s="24">
        <v>45885</v>
      </c>
    </row>
    <row r="254" spans="1:9" ht="30">
      <c r="A254" s="34" t="s">
        <v>417</v>
      </c>
      <c r="B254" s="35" t="s">
        <v>201</v>
      </c>
      <c r="C254" s="36" t="s">
        <v>443</v>
      </c>
      <c r="D254" s="37" t="s">
        <v>553</v>
      </c>
      <c r="E254" s="38">
        <v>3102164535</v>
      </c>
      <c r="F254" s="18" t="s">
        <v>9</v>
      </c>
      <c r="G254" s="39">
        <v>35335766</v>
      </c>
      <c r="H254" s="23">
        <v>45712</v>
      </c>
      <c r="I254" s="24">
        <v>46022</v>
      </c>
    </row>
    <row r="255" spans="1:9" ht="30">
      <c r="A255" s="34" t="s">
        <v>418</v>
      </c>
      <c r="B255" s="35" t="s">
        <v>201</v>
      </c>
      <c r="C255" s="36" t="s">
        <v>22</v>
      </c>
      <c r="D255" s="37" t="s">
        <v>554</v>
      </c>
      <c r="E255" s="38">
        <v>3014899777</v>
      </c>
      <c r="F255" s="18" t="s">
        <v>9</v>
      </c>
      <c r="G255" s="39">
        <v>57908580</v>
      </c>
      <c r="H255" s="23">
        <v>45712</v>
      </c>
      <c r="I255" s="24">
        <v>46014</v>
      </c>
    </row>
    <row r="256" spans="1:9" ht="30">
      <c r="A256" s="34" t="s">
        <v>419</v>
      </c>
      <c r="B256" s="35" t="s">
        <v>201</v>
      </c>
      <c r="C256" s="36" t="s">
        <v>22</v>
      </c>
      <c r="D256" s="37" t="s">
        <v>555</v>
      </c>
      <c r="E256" s="38">
        <v>3134213500</v>
      </c>
      <c r="F256" s="18" t="s">
        <v>9</v>
      </c>
      <c r="G256" s="39">
        <v>75030302</v>
      </c>
      <c r="H256" s="23">
        <v>45712</v>
      </c>
      <c r="I256" s="24">
        <v>46022</v>
      </c>
    </row>
    <row r="257" spans="1:9" ht="45">
      <c r="A257" s="34" t="s">
        <v>420</v>
      </c>
      <c r="B257" s="35" t="s">
        <v>202</v>
      </c>
      <c r="C257" s="36" t="s">
        <v>22</v>
      </c>
      <c r="D257" s="37" t="s">
        <v>556</v>
      </c>
      <c r="E257" s="38">
        <v>3153608320</v>
      </c>
      <c r="F257" s="18" t="s">
        <v>9</v>
      </c>
      <c r="G257" s="39">
        <v>23977839</v>
      </c>
      <c r="H257" s="23">
        <v>45709</v>
      </c>
      <c r="I257" s="24">
        <v>45996</v>
      </c>
    </row>
    <row r="258" spans="1:9">
      <c r="A258" s="34" t="s">
        <v>421</v>
      </c>
      <c r="B258" s="35" t="s">
        <v>201</v>
      </c>
      <c r="C258" s="36" t="s">
        <v>10</v>
      </c>
      <c r="D258" s="37" t="s">
        <v>557</v>
      </c>
      <c r="E258" s="38">
        <v>3102364240</v>
      </c>
      <c r="F258" s="18" t="s">
        <v>9</v>
      </c>
      <c r="G258" s="39">
        <v>110880000</v>
      </c>
      <c r="H258" s="23">
        <v>45709</v>
      </c>
      <c r="I258" s="24">
        <v>46022</v>
      </c>
    </row>
    <row r="259" spans="1:9" ht="30">
      <c r="A259" s="34" t="s">
        <v>422</v>
      </c>
      <c r="B259" s="35" t="s">
        <v>201</v>
      </c>
      <c r="C259" s="36" t="s">
        <v>22</v>
      </c>
      <c r="D259" s="37" t="s">
        <v>558</v>
      </c>
      <c r="E259" s="38">
        <v>3142882482</v>
      </c>
      <c r="F259" s="18" t="s">
        <v>9</v>
      </c>
      <c r="G259" s="39">
        <v>42066380</v>
      </c>
      <c r="H259" s="23">
        <v>45716</v>
      </c>
      <c r="I259" s="24">
        <v>46018</v>
      </c>
    </row>
    <row r="260" spans="1:9" ht="30">
      <c r="A260" s="34" t="s">
        <v>423</v>
      </c>
      <c r="B260" s="35" t="s">
        <v>201</v>
      </c>
      <c r="C260" s="36" t="s">
        <v>22</v>
      </c>
      <c r="D260" s="37" t="s">
        <v>559</v>
      </c>
      <c r="E260" s="38">
        <v>3188236582</v>
      </c>
      <c r="F260" s="18" t="s">
        <v>9</v>
      </c>
      <c r="G260" s="39">
        <v>55744200</v>
      </c>
      <c r="H260" s="23">
        <v>45714</v>
      </c>
      <c r="I260" s="24">
        <v>46016</v>
      </c>
    </row>
    <row r="261" spans="1:9" ht="45">
      <c r="A261" s="34" t="s">
        <v>424</v>
      </c>
      <c r="B261" s="35" t="s">
        <v>202</v>
      </c>
      <c r="C261" s="36" t="s">
        <v>22</v>
      </c>
      <c r="D261" s="37" t="s">
        <v>560</v>
      </c>
      <c r="E261" s="38">
        <v>4677006</v>
      </c>
      <c r="F261" s="18" t="s">
        <v>9</v>
      </c>
      <c r="G261" s="39">
        <v>24118650</v>
      </c>
      <c r="H261" s="23">
        <v>45714</v>
      </c>
      <c r="I261" s="24">
        <v>45986</v>
      </c>
    </row>
    <row r="262" spans="1:9">
      <c r="A262" s="34" t="s">
        <v>425</v>
      </c>
      <c r="B262" s="35" t="s">
        <v>201</v>
      </c>
      <c r="C262" s="36" t="s">
        <v>10</v>
      </c>
      <c r="D262" s="37" t="s">
        <v>561</v>
      </c>
      <c r="E262" s="38">
        <v>3114958584</v>
      </c>
      <c r="F262" s="18" t="s">
        <v>9</v>
      </c>
      <c r="G262" s="39">
        <v>117953297</v>
      </c>
      <c r="H262" s="23">
        <v>45713</v>
      </c>
      <c r="I262" s="24">
        <v>46022</v>
      </c>
    </row>
    <row r="263" spans="1:9" ht="30">
      <c r="A263" s="34" t="s">
        <v>426</v>
      </c>
      <c r="B263" s="35" t="s">
        <v>201</v>
      </c>
      <c r="C263" s="36" t="s">
        <v>18</v>
      </c>
      <c r="D263" s="37" t="s">
        <v>562</v>
      </c>
      <c r="E263" s="38">
        <v>3108124729</v>
      </c>
      <c r="F263" s="18" t="s">
        <v>9</v>
      </c>
      <c r="G263" s="39">
        <v>32220000</v>
      </c>
      <c r="H263" s="23">
        <v>45716</v>
      </c>
      <c r="I263" s="24">
        <v>45891</v>
      </c>
    </row>
    <row r="264" spans="1:9" ht="30">
      <c r="A264" s="34" t="s">
        <v>427</v>
      </c>
      <c r="B264" s="35" t="s">
        <v>201</v>
      </c>
      <c r="C264" s="36" t="s">
        <v>18</v>
      </c>
      <c r="D264" s="37" t="s">
        <v>563</v>
      </c>
      <c r="E264" s="38">
        <v>3208685855</v>
      </c>
      <c r="F264" s="18" t="s">
        <v>9</v>
      </c>
      <c r="G264" s="39">
        <v>62458000</v>
      </c>
      <c r="H264" s="23">
        <v>45712</v>
      </c>
      <c r="I264" s="24">
        <v>46022</v>
      </c>
    </row>
    <row r="265" spans="1:9" ht="30">
      <c r="A265" s="34" t="s">
        <v>428</v>
      </c>
      <c r="B265" s="35" t="s">
        <v>201</v>
      </c>
      <c r="C265" s="36" t="s">
        <v>22</v>
      </c>
      <c r="D265" s="37" t="s">
        <v>564</v>
      </c>
      <c r="E265" s="38">
        <v>6137612</v>
      </c>
      <c r="F265" s="18" t="s">
        <v>9</v>
      </c>
      <c r="G265" s="39">
        <v>106007286</v>
      </c>
      <c r="H265" s="23">
        <v>45726</v>
      </c>
      <c r="I265" s="24">
        <v>46022</v>
      </c>
    </row>
    <row r="266" spans="1:9" ht="30">
      <c r="A266" s="34" t="s">
        <v>429</v>
      </c>
      <c r="B266" s="35" t="s">
        <v>201</v>
      </c>
      <c r="C266" s="36" t="s">
        <v>22</v>
      </c>
      <c r="D266" s="37" t="s">
        <v>565</v>
      </c>
      <c r="E266" s="38">
        <v>3506343904</v>
      </c>
      <c r="F266" s="18" t="s">
        <v>9</v>
      </c>
      <c r="G266" s="39">
        <v>58892940</v>
      </c>
      <c r="H266" s="23">
        <v>45714</v>
      </c>
      <c r="I266" s="24">
        <v>46016</v>
      </c>
    </row>
    <row r="267" spans="1:9" ht="45">
      <c r="A267" s="34" t="s">
        <v>226</v>
      </c>
      <c r="B267" s="35" t="s">
        <v>202</v>
      </c>
      <c r="C267" s="36" t="s">
        <v>18</v>
      </c>
      <c r="D267" s="37" t="s">
        <v>227</v>
      </c>
      <c r="E267" s="38">
        <v>3186516742</v>
      </c>
      <c r="F267" s="18" t="s">
        <v>9</v>
      </c>
      <c r="G267" s="39">
        <v>23188176</v>
      </c>
      <c r="H267" s="23">
        <v>45712</v>
      </c>
      <c r="I267" s="24">
        <v>46022</v>
      </c>
    </row>
    <row r="268" spans="1:9">
      <c r="A268" s="34" t="s">
        <v>430</v>
      </c>
      <c r="B268" s="35" t="s">
        <v>201</v>
      </c>
      <c r="C268" s="36" t="s">
        <v>10</v>
      </c>
      <c r="D268" s="37" t="s">
        <v>566</v>
      </c>
      <c r="E268" s="38">
        <v>3222676221</v>
      </c>
      <c r="F268" s="18" t="s">
        <v>9</v>
      </c>
      <c r="G268" s="39">
        <v>109200000</v>
      </c>
      <c r="H268" s="23">
        <v>45714</v>
      </c>
      <c r="I268" s="24">
        <v>46022</v>
      </c>
    </row>
    <row r="269" spans="1:9" ht="45">
      <c r="A269" s="34" t="s">
        <v>431</v>
      </c>
      <c r="B269" s="35" t="s">
        <v>202</v>
      </c>
      <c r="C269" s="36" t="s">
        <v>18</v>
      </c>
      <c r="D269" s="37" t="s">
        <v>567</v>
      </c>
      <c r="E269" s="38">
        <v>3134533538</v>
      </c>
      <c r="F269" s="18" t="s">
        <v>9</v>
      </c>
      <c r="G269" s="39">
        <v>26060000</v>
      </c>
      <c r="H269" s="23">
        <v>45715</v>
      </c>
      <c r="I269" s="24">
        <v>46017</v>
      </c>
    </row>
    <row r="270" spans="1:9" ht="30">
      <c r="A270" s="34" t="s">
        <v>432</v>
      </c>
      <c r="B270" s="35" t="s">
        <v>201</v>
      </c>
      <c r="C270" s="36" t="s">
        <v>22</v>
      </c>
      <c r="D270" s="37" t="s">
        <v>568</v>
      </c>
      <c r="E270" s="38">
        <v>3115001225</v>
      </c>
      <c r="F270" s="18" t="s">
        <v>9</v>
      </c>
      <c r="G270" s="39">
        <v>58892940</v>
      </c>
      <c r="H270" s="23">
        <v>45715</v>
      </c>
      <c r="I270" s="24">
        <v>46017</v>
      </c>
    </row>
    <row r="271" spans="1:9">
      <c r="A271" s="34" t="s">
        <v>433</v>
      </c>
      <c r="B271" s="35" t="s">
        <v>212</v>
      </c>
      <c r="C271" s="36" t="s">
        <v>10</v>
      </c>
      <c r="D271" s="37" t="s">
        <v>569</v>
      </c>
      <c r="E271" s="38">
        <v>3102396109</v>
      </c>
      <c r="F271" s="18" t="s">
        <v>9</v>
      </c>
      <c r="G271" s="39">
        <v>1141692312</v>
      </c>
      <c r="H271" s="23">
        <v>45713</v>
      </c>
      <c r="I271" s="24">
        <v>45808</v>
      </c>
    </row>
    <row r="272" spans="1:9">
      <c r="A272" s="34" t="s">
        <v>434</v>
      </c>
      <c r="B272" s="35" t="s">
        <v>201</v>
      </c>
      <c r="C272" s="36" t="s">
        <v>10</v>
      </c>
      <c r="D272" s="37" t="s">
        <v>570</v>
      </c>
      <c r="E272" s="38">
        <v>3204548085</v>
      </c>
      <c r="F272" s="18" t="s">
        <v>9</v>
      </c>
      <c r="G272" s="39">
        <v>95516600</v>
      </c>
      <c r="H272" s="23">
        <v>45719</v>
      </c>
      <c r="I272" s="24">
        <v>46022</v>
      </c>
    </row>
    <row r="273" spans="1:9" ht="45">
      <c r="A273" s="34" t="s">
        <v>435</v>
      </c>
      <c r="B273" s="35" t="s">
        <v>202</v>
      </c>
      <c r="C273" s="36" t="s">
        <v>18</v>
      </c>
      <c r="D273" s="37" t="s">
        <v>571</v>
      </c>
      <c r="E273" s="38">
        <v>3114438221</v>
      </c>
      <c r="F273" s="18" t="s">
        <v>9</v>
      </c>
      <c r="G273" s="39">
        <v>19545000</v>
      </c>
      <c r="H273" s="23">
        <v>45719</v>
      </c>
      <c r="I273" s="24">
        <v>45947</v>
      </c>
    </row>
    <row r="274" spans="1:9" ht="30">
      <c r="A274" s="34" t="s">
        <v>436</v>
      </c>
      <c r="B274" s="35" t="s">
        <v>203</v>
      </c>
      <c r="C274" s="36" t="s">
        <v>18</v>
      </c>
      <c r="D274" s="37" t="s">
        <v>572</v>
      </c>
      <c r="E274" s="38">
        <v>3202078316</v>
      </c>
      <c r="F274" s="18" t="s">
        <v>9</v>
      </c>
      <c r="G274" s="39">
        <v>245195395</v>
      </c>
      <c r="H274" s="23">
        <v>45719</v>
      </c>
      <c r="I274" s="24">
        <v>45900</v>
      </c>
    </row>
    <row r="275" spans="1:9" ht="30">
      <c r="A275" s="34" t="s">
        <v>138</v>
      </c>
      <c r="B275" s="35" t="s">
        <v>204</v>
      </c>
      <c r="C275" s="36" t="s">
        <v>10</v>
      </c>
      <c r="D275" s="37" t="s">
        <v>573</v>
      </c>
      <c r="E275" s="38" t="s">
        <v>581</v>
      </c>
      <c r="F275" s="18" t="s">
        <v>9</v>
      </c>
      <c r="G275" s="39">
        <v>1208606934</v>
      </c>
      <c r="H275" s="23">
        <v>45728</v>
      </c>
      <c r="I275" s="24">
        <v>46081</v>
      </c>
    </row>
    <row r="276" spans="1:9" ht="45">
      <c r="A276" s="34" t="s">
        <v>437</v>
      </c>
      <c r="B276" s="35" t="s">
        <v>202</v>
      </c>
      <c r="C276" s="36" t="s">
        <v>18</v>
      </c>
      <c r="D276" s="37" t="s">
        <v>574</v>
      </c>
      <c r="E276" s="38">
        <v>3114687962</v>
      </c>
      <c r="F276" s="18" t="s">
        <v>9</v>
      </c>
      <c r="G276" s="39">
        <v>19545000</v>
      </c>
      <c r="H276" s="23">
        <v>45720</v>
      </c>
      <c r="I276" s="24">
        <v>45948</v>
      </c>
    </row>
    <row r="277" spans="1:9">
      <c r="A277" s="34" t="s">
        <v>438</v>
      </c>
      <c r="B277" s="35" t="s">
        <v>201</v>
      </c>
      <c r="C277" s="36" t="s">
        <v>10</v>
      </c>
      <c r="D277" s="37" t="s">
        <v>575</v>
      </c>
      <c r="E277" s="38">
        <v>3168814982</v>
      </c>
      <c r="F277" s="18" t="s">
        <v>9</v>
      </c>
      <c r="G277" s="39">
        <v>89040000</v>
      </c>
      <c r="H277" s="23">
        <v>45719</v>
      </c>
      <c r="I277" s="24">
        <v>45983</v>
      </c>
    </row>
    <row r="278" spans="1:9" ht="45">
      <c r="A278" s="34" t="s">
        <v>439</v>
      </c>
      <c r="B278" s="35" t="s">
        <v>201</v>
      </c>
      <c r="C278" s="36" t="s">
        <v>35</v>
      </c>
      <c r="D278" s="37" t="s">
        <v>576</v>
      </c>
      <c r="E278" s="38">
        <v>8943898</v>
      </c>
      <c r="F278" s="18" t="s">
        <v>9</v>
      </c>
      <c r="G278" s="39">
        <v>119000000</v>
      </c>
      <c r="H278" s="23">
        <v>45720</v>
      </c>
      <c r="I278" s="24">
        <v>46022</v>
      </c>
    </row>
    <row r="279" spans="1:9">
      <c r="A279" s="34" t="s">
        <v>440</v>
      </c>
      <c r="B279" s="35" t="s">
        <v>201</v>
      </c>
      <c r="C279" s="36" t="s">
        <v>284</v>
      </c>
      <c r="D279" s="37" t="s">
        <v>577</v>
      </c>
      <c r="E279" s="38">
        <v>3102441671</v>
      </c>
      <c r="F279" s="18" t="s">
        <v>9</v>
      </c>
      <c r="G279" s="39">
        <v>49818000</v>
      </c>
      <c r="H279" s="23">
        <v>45719</v>
      </c>
      <c r="I279" s="24">
        <v>46022</v>
      </c>
    </row>
    <row r="280" spans="1:9" ht="30">
      <c r="A280" s="34" t="s">
        <v>441</v>
      </c>
      <c r="B280" s="35" t="s">
        <v>201</v>
      </c>
      <c r="C280" s="36" t="s">
        <v>22</v>
      </c>
      <c r="D280" s="37" t="s">
        <v>578</v>
      </c>
      <c r="E280" s="38">
        <v>3228668057</v>
      </c>
      <c r="F280" s="18" t="s">
        <v>9</v>
      </c>
      <c r="G280" s="39">
        <v>36000000</v>
      </c>
      <c r="H280" s="23">
        <v>45728</v>
      </c>
      <c r="I280" s="24">
        <v>46002</v>
      </c>
    </row>
    <row r="281" spans="1:9" ht="30">
      <c r="A281" s="34" t="s">
        <v>442</v>
      </c>
      <c r="B281" s="35" t="s">
        <v>201</v>
      </c>
      <c r="C281" s="36" t="s">
        <v>22</v>
      </c>
      <c r="D281" s="37" t="s">
        <v>579</v>
      </c>
      <c r="E281" s="38">
        <v>3195681738</v>
      </c>
      <c r="F281" s="18" t="s">
        <v>9</v>
      </c>
      <c r="G281" s="39">
        <v>71933516</v>
      </c>
      <c r="H281" s="23">
        <v>45722</v>
      </c>
      <c r="I281" s="24">
        <v>46011</v>
      </c>
    </row>
    <row r="282" spans="1:9" ht="45">
      <c r="A282" s="34" t="s">
        <v>582</v>
      </c>
      <c r="B282" s="35" t="s">
        <v>201</v>
      </c>
      <c r="C282" s="36" t="s">
        <v>445</v>
      </c>
      <c r="D282" s="37" t="s">
        <v>618</v>
      </c>
      <c r="E282" s="38">
        <v>3132532992</v>
      </c>
      <c r="F282" s="18" t="s">
        <v>9</v>
      </c>
      <c r="G282" s="39">
        <v>57066500</v>
      </c>
      <c r="H282" s="23">
        <v>45722</v>
      </c>
      <c r="I282" s="24">
        <v>46011</v>
      </c>
    </row>
    <row r="283" spans="1:9">
      <c r="A283" s="34" t="s">
        <v>583</v>
      </c>
      <c r="B283" s="35" t="s">
        <v>201</v>
      </c>
      <c r="C283" s="36" t="s">
        <v>10</v>
      </c>
      <c r="D283" s="37" t="s">
        <v>619</v>
      </c>
      <c r="E283" s="38">
        <v>3103017625</v>
      </c>
      <c r="F283" s="18" t="s">
        <v>9</v>
      </c>
      <c r="G283" s="39">
        <v>83803334</v>
      </c>
      <c r="H283" s="23">
        <v>45723</v>
      </c>
      <c r="I283" s="24">
        <v>46022</v>
      </c>
    </row>
    <row r="284" spans="1:9" ht="45">
      <c r="A284" s="34" t="s">
        <v>584</v>
      </c>
      <c r="B284" s="35" t="s">
        <v>202</v>
      </c>
      <c r="C284" s="36" t="s">
        <v>22</v>
      </c>
      <c r="D284" s="37" t="s">
        <v>620</v>
      </c>
      <c r="E284" s="38">
        <v>314572826</v>
      </c>
      <c r="F284" s="18" t="s">
        <v>9</v>
      </c>
      <c r="G284" s="39">
        <v>24118650</v>
      </c>
      <c r="H284" s="23">
        <v>45726</v>
      </c>
      <c r="I284" s="24">
        <v>46000</v>
      </c>
    </row>
    <row r="285" spans="1:9">
      <c r="A285" s="34" t="s">
        <v>585</v>
      </c>
      <c r="B285" s="35" t="s">
        <v>201</v>
      </c>
      <c r="C285" s="36" t="s">
        <v>10</v>
      </c>
      <c r="D285" s="37" t="s">
        <v>621</v>
      </c>
      <c r="E285" s="38">
        <v>3216313726</v>
      </c>
      <c r="F285" s="18" t="s">
        <v>9</v>
      </c>
      <c r="G285" s="39">
        <v>82181333</v>
      </c>
      <c r="H285" s="23">
        <v>45723</v>
      </c>
      <c r="I285" s="24">
        <v>46022</v>
      </c>
    </row>
    <row r="286" spans="1:9" ht="45">
      <c r="A286" s="34" t="s">
        <v>586</v>
      </c>
      <c r="B286" s="35" t="s">
        <v>202</v>
      </c>
      <c r="C286" s="36" t="s">
        <v>18</v>
      </c>
      <c r="D286" s="37" t="s">
        <v>622</v>
      </c>
      <c r="E286" s="38">
        <v>3204545615</v>
      </c>
      <c r="F286" s="18" t="s">
        <v>9</v>
      </c>
      <c r="G286" s="39">
        <v>19545000</v>
      </c>
      <c r="H286" s="23">
        <v>45728</v>
      </c>
      <c r="I286" s="24">
        <v>45956</v>
      </c>
    </row>
    <row r="287" spans="1:9" ht="30">
      <c r="A287" s="34" t="s">
        <v>587</v>
      </c>
      <c r="B287" s="35" t="s">
        <v>201</v>
      </c>
      <c r="C287" s="36" t="s">
        <v>22</v>
      </c>
      <c r="D287" s="37" t="s">
        <v>623</v>
      </c>
      <c r="E287" s="38">
        <v>9217725</v>
      </c>
      <c r="F287" s="18" t="s">
        <v>9</v>
      </c>
      <c r="G287" s="39">
        <v>36000000</v>
      </c>
      <c r="H287" s="23">
        <v>45728</v>
      </c>
      <c r="I287" s="24">
        <v>46002</v>
      </c>
    </row>
    <row r="288" spans="1:9" ht="30">
      <c r="A288" s="34" t="s">
        <v>588</v>
      </c>
      <c r="B288" s="35" t="s">
        <v>201</v>
      </c>
      <c r="C288" s="36" t="s">
        <v>22</v>
      </c>
      <c r="D288" s="37" t="s">
        <v>624</v>
      </c>
      <c r="E288" s="38">
        <v>2616208</v>
      </c>
      <c r="F288" s="18" t="s">
        <v>9</v>
      </c>
      <c r="G288" s="39">
        <v>36000000</v>
      </c>
      <c r="H288" s="23">
        <v>45728</v>
      </c>
      <c r="I288" s="24">
        <v>46002</v>
      </c>
    </row>
    <row r="289" spans="1:9" ht="30">
      <c r="A289" s="34" t="s">
        <v>589</v>
      </c>
      <c r="B289" s="35" t="s">
        <v>201</v>
      </c>
      <c r="C289" s="36" t="s">
        <v>22</v>
      </c>
      <c r="D289" s="37" t="s">
        <v>625</v>
      </c>
      <c r="E289" s="38">
        <v>7261498</v>
      </c>
      <c r="F289" s="18" t="s">
        <v>9</v>
      </c>
      <c r="G289" s="39">
        <v>60575598</v>
      </c>
      <c r="H289" s="23">
        <v>45728</v>
      </c>
      <c r="I289" s="24">
        <v>46002</v>
      </c>
    </row>
    <row r="290" spans="1:9" ht="30">
      <c r="A290" s="34" t="s">
        <v>590</v>
      </c>
      <c r="B290" s="35" t="s">
        <v>201</v>
      </c>
      <c r="C290" s="36" t="s">
        <v>10</v>
      </c>
      <c r="D290" s="37" t="s">
        <v>626</v>
      </c>
      <c r="E290" s="38">
        <v>3187708337</v>
      </c>
      <c r="F290" s="18" t="s">
        <v>9</v>
      </c>
      <c r="G290" s="39">
        <v>51142933</v>
      </c>
      <c r="H290" s="23">
        <v>45728</v>
      </c>
      <c r="I290" s="24">
        <v>46022</v>
      </c>
    </row>
    <row r="291" spans="1:9">
      <c r="A291" s="34" t="s">
        <v>591</v>
      </c>
      <c r="B291" s="35" t="s">
        <v>201</v>
      </c>
      <c r="C291" s="36" t="s">
        <v>10</v>
      </c>
      <c r="D291" s="37" t="s">
        <v>627</v>
      </c>
      <c r="E291" s="38">
        <v>3214342499</v>
      </c>
      <c r="F291" s="18" t="s">
        <v>9</v>
      </c>
      <c r="G291" s="39">
        <v>109835200</v>
      </c>
      <c r="H291" s="23">
        <v>45729</v>
      </c>
      <c r="I291" s="24">
        <v>46022</v>
      </c>
    </row>
    <row r="292" spans="1:9" ht="45">
      <c r="A292" s="34" t="s">
        <v>592</v>
      </c>
      <c r="B292" s="35" t="s">
        <v>202</v>
      </c>
      <c r="C292" s="36" t="s">
        <v>18</v>
      </c>
      <c r="D292" s="37" t="s">
        <v>628</v>
      </c>
      <c r="E292" s="38">
        <v>3005529013</v>
      </c>
      <c r="F292" s="18" t="s">
        <v>9</v>
      </c>
      <c r="G292" s="39">
        <v>26060000</v>
      </c>
      <c r="H292" s="23">
        <v>45728</v>
      </c>
      <c r="I292" s="24">
        <v>46022</v>
      </c>
    </row>
    <row r="293" spans="1:9" ht="30">
      <c r="A293" s="34" t="s">
        <v>593</v>
      </c>
      <c r="B293" s="35" t="s">
        <v>201</v>
      </c>
      <c r="C293" s="36" t="s">
        <v>18</v>
      </c>
      <c r="D293" s="37" t="s">
        <v>629</v>
      </c>
      <c r="E293" s="38">
        <v>3188674312</v>
      </c>
      <c r="F293" s="18" t="s">
        <v>9</v>
      </c>
      <c r="G293" s="39">
        <v>44000000</v>
      </c>
      <c r="H293" s="23">
        <v>45758</v>
      </c>
      <c r="I293" s="24">
        <v>46022</v>
      </c>
    </row>
    <row r="294" spans="1:9" ht="45">
      <c r="A294" s="34" t="s">
        <v>594</v>
      </c>
      <c r="B294" s="35" t="s">
        <v>204</v>
      </c>
      <c r="C294" s="36" t="s">
        <v>35</v>
      </c>
      <c r="D294" s="37" t="s">
        <v>630</v>
      </c>
      <c r="E294" s="38">
        <v>3102709771</v>
      </c>
      <c r="F294" s="18" t="s">
        <v>9</v>
      </c>
      <c r="G294" s="39">
        <v>99103676</v>
      </c>
      <c r="H294" s="23">
        <v>45733</v>
      </c>
      <c r="I294" s="24">
        <v>45946</v>
      </c>
    </row>
    <row r="295" spans="1:9">
      <c r="A295" s="34" t="s">
        <v>595</v>
      </c>
      <c r="B295" s="35" t="s">
        <v>201</v>
      </c>
      <c r="C295" s="36" t="s">
        <v>10</v>
      </c>
      <c r="D295" s="37" t="s">
        <v>631</v>
      </c>
      <c r="E295" s="38">
        <v>3014923477</v>
      </c>
      <c r="F295" s="18" t="s">
        <v>9</v>
      </c>
      <c r="G295" s="39">
        <v>81100000</v>
      </c>
      <c r="H295" s="23">
        <v>45730</v>
      </c>
      <c r="I295" s="24">
        <v>46022</v>
      </c>
    </row>
    <row r="296" spans="1:9">
      <c r="A296" s="34" t="s">
        <v>596</v>
      </c>
      <c r="B296" s="35" t="s">
        <v>204</v>
      </c>
      <c r="C296" s="36" t="s">
        <v>10</v>
      </c>
      <c r="D296" s="37" t="s">
        <v>632</v>
      </c>
      <c r="E296" s="38">
        <v>3017702682</v>
      </c>
      <c r="F296" s="18" t="s">
        <v>9</v>
      </c>
      <c r="G296" s="39">
        <v>1129513372</v>
      </c>
      <c r="H296" s="23">
        <v>45734</v>
      </c>
      <c r="I296" s="24">
        <v>45819</v>
      </c>
    </row>
    <row r="297" spans="1:9" ht="30">
      <c r="A297" s="34" t="s">
        <v>597</v>
      </c>
      <c r="B297" s="35" t="s">
        <v>204</v>
      </c>
      <c r="C297" s="36" t="s">
        <v>18</v>
      </c>
      <c r="D297" s="37" t="s">
        <v>633</v>
      </c>
      <c r="E297" s="38">
        <v>3155910899</v>
      </c>
      <c r="F297" s="18" t="s">
        <v>9</v>
      </c>
      <c r="G297" s="39">
        <v>699159000</v>
      </c>
      <c r="H297" s="23">
        <v>45737</v>
      </c>
      <c r="I297" s="24">
        <v>46022</v>
      </c>
    </row>
    <row r="298" spans="1:9" ht="45">
      <c r="A298" s="34" t="s">
        <v>598</v>
      </c>
      <c r="B298" s="35" t="s">
        <v>202</v>
      </c>
      <c r="C298" s="36" t="s">
        <v>22</v>
      </c>
      <c r="D298" s="37" t="s">
        <v>634</v>
      </c>
      <c r="E298" s="38">
        <v>6017643171</v>
      </c>
      <c r="F298" s="18" t="s">
        <v>9</v>
      </c>
      <c r="G298" s="39">
        <v>26501823</v>
      </c>
      <c r="H298" s="23">
        <v>45734</v>
      </c>
      <c r="I298" s="24">
        <v>46008</v>
      </c>
    </row>
    <row r="299" spans="1:9" ht="45">
      <c r="A299" s="34" t="s">
        <v>599</v>
      </c>
      <c r="B299" s="35" t="s">
        <v>202</v>
      </c>
      <c r="C299" s="36" t="s">
        <v>18</v>
      </c>
      <c r="D299" s="37" t="s">
        <v>635</v>
      </c>
      <c r="E299" s="38">
        <v>3008341766</v>
      </c>
      <c r="F299" s="18" t="s">
        <v>9</v>
      </c>
      <c r="G299" s="39">
        <v>19545000</v>
      </c>
      <c r="H299" s="23">
        <v>45736</v>
      </c>
      <c r="I299" s="24">
        <v>45964</v>
      </c>
    </row>
    <row r="300" spans="1:9" ht="30">
      <c r="A300" s="34" t="s">
        <v>600</v>
      </c>
      <c r="B300" s="35" t="s">
        <v>204</v>
      </c>
      <c r="C300" s="36" t="s">
        <v>18</v>
      </c>
      <c r="D300" s="37" t="s">
        <v>636</v>
      </c>
      <c r="E300" s="38">
        <v>78102201</v>
      </c>
      <c r="F300" s="18" t="s">
        <v>9</v>
      </c>
      <c r="G300" s="39">
        <v>3286991000</v>
      </c>
      <c r="H300" s="23">
        <v>45741</v>
      </c>
      <c r="I300" s="24">
        <v>46752</v>
      </c>
    </row>
    <row r="301" spans="1:9" ht="30">
      <c r="A301" s="34" t="s">
        <v>601</v>
      </c>
      <c r="B301" s="35" t="s">
        <v>614</v>
      </c>
      <c r="C301" s="36" t="s">
        <v>18</v>
      </c>
      <c r="D301" s="37" t="s">
        <v>637</v>
      </c>
      <c r="E301" s="38">
        <v>7442689</v>
      </c>
      <c r="F301" s="18" t="s">
        <v>9</v>
      </c>
      <c r="G301" s="39">
        <v>1344904000</v>
      </c>
      <c r="H301" s="23">
        <v>45733</v>
      </c>
      <c r="I301" s="24">
        <v>46748</v>
      </c>
    </row>
    <row r="302" spans="1:9" ht="45">
      <c r="A302" s="34" t="s">
        <v>602</v>
      </c>
      <c r="B302" s="35" t="s">
        <v>202</v>
      </c>
      <c r="C302" s="36" t="s">
        <v>18</v>
      </c>
      <c r="D302" s="37" t="s">
        <v>638</v>
      </c>
      <c r="E302" s="38">
        <v>3014863354</v>
      </c>
      <c r="F302" s="18" t="s">
        <v>9</v>
      </c>
      <c r="G302" s="39">
        <v>46270000</v>
      </c>
      <c r="H302" s="23">
        <v>45736</v>
      </c>
      <c r="I302" s="24">
        <v>46022</v>
      </c>
    </row>
    <row r="303" spans="1:9" ht="30">
      <c r="A303" s="34" t="s">
        <v>603</v>
      </c>
      <c r="B303" s="35" t="s">
        <v>201</v>
      </c>
      <c r="C303" s="36" t="s">
        <v>22</v>
      </c>
      <c r="D303" s="37" t="s">
        <v>639</v>
      </c>
      <c r="E303" s="38">
        <v>4752613</v>
      </c>
      <c r="F303" s="18" t="s">
        <v>9</v>
      </c>
      <c r="G303" s="39">
        <v>60575598</v>
      </c>
      <c r="H303" s="23">
        <v>45742</v>
      </c>
      <c r="I303" s="24">
        <v>46009</v>
      </c>
    </row>
    <row r="304" spans="1:9" ht="30">
      <c r="A304" s="34" t="s">
        <v>604</v>
      </c>
      <c r="B304" s="35" t="s">
        <v>201</v>
      </c>
      <c r="C304" s="36" t="s">
        <v>22</v>
      </c>
      <c r="D304" s="37" t="s">
        <v>640</v>
      </c>
      <c r="E304" s="38">
        <v>5085591</v>
      </c>
      <c r="F304" s="18" t="s">
        <v>9</v>
      </c>
      <c r="G304" s="39">
        <v>55013151</v>
      </c>
      <c r="H304" s="23">
        <v>45775</v>
      </c>
      <c r="I304" s="24">
        <v>45775</v>
      </c>
    </row>
    <row r="305" spans="1:9" ht="30">
      <c r="A305" s="34" t="s">
        <v>605</v>
      </c>
      <c r="B305" s="35" t="s">
        <v>201</v>
      </c>
      <c r="C305" s="36" t="s">
        <v>18</v>
      </c>
      <c r="D305" s="37" t="s">
        <v>641</v>
      </c>
      <c r="E305" s="38">
        <v>2056413</v>
      </c>
      <c r="F305" s="18" t="s">
        <v>9</v>
      </c>
      <c r="G305" s="39">
        <v>83172500</v>
      </c>
      <c r="H305" s="23">
        <v>45741</v>
      </c>
      <c r="I305" s="24">
        <v>46022</v>
      </c>
    </row>
    <row r="306" spans="1:9" ht="30">
      <c r="A306" s="34" t="s">
        <v>606</v>
      </c>
      <c r="B306" s="35" t="s">
        <v>615</v>
      </c>
      <c r="C306" s="36" t="s">
        <v>18</v>
      </c>
      <c r="D306" s="37" t="s">
        <v>642</v>
      </c>
      <c r="E306" s="38">
        <v>3165088</v>
      </c>
      <c r="F306" s="18" t="s">
        <v>9</v>
      </c>
      <c r="G306" s="39">
        <v>276885600</v>
      </c>
      <c r="H306" s="23">
        <v>45744</v>
      </c>
      <c r="I306" s="24">
        <v>45988</v>
      </c>
    </row>
    <row r="307" spans="1:9" ht="30">
      <c r="A307" s="34" t="s">
        <v>607</v>
      </c>
      <c r="B307" s="35" t="s">
        <v>201</v>
      </c>
      <c r="C307" s="36" t="s">
        <v>18</v>
      </c>
      <c r="D307" s="37" t="s">
        <v>643</v>
      </c>
      <c r="E307" s="38">
        <v>3577044</v>
      </c>
      <c r="F307" s="18" t="s">
        <v>9</v>
      </c>
      <c r="G307" s="39">
        <v>62700000</v>
      </c>
      <c r="H307" s="23">
        <v>45744</v>
      </c>
      <c r="I307" s="24">
        <v>46022</v>
      </c>
    </row>
    <row r="308" spans="1:9" ht="30">
      <c r="A308" s="34" t="s">
        <v>608</v>
      </c>
      <c r="B308" s="35" t="s">
        <v>616</v>
      </c>
      <c r="C308" s="36" t="s">
        <v>18</v>
      </c>
      <c r="D308" s="37" t="s">
        <v>644</v>
      </c>
      <c r="E308" s="38">
        <v>316706287</v>
      </c>
      <c r="F308" s="18" t="s">
        <v>9</v>
      </c>
      <c r="G308" s="39">
        <v>112780000</v>
      </c>
      <c r="H308" s="23">
        <v>45748</v>
      </c>
      <c r="I308" s="24">
        <v>46022</v>
      </c>
    </row>
    <row r="309" spans="1:9" ht="30">
      <c r="A309" s="34" t="s">
        <v>609</v>
      </c>
      <c r="B309" s="35" t="s">
        <v>201</v>
      </c>
      <c r="C309" s="36" t="s">
        <v>22</v>
      </c>
      <c r="D309" s="37" t="s">
        <v>645</v>
      </c>
      <c r="E309" s="38">
        <v>7755920</v>
      </c>
      <c r="F309" s="18" t="s">
        <v>9</v>
      </c>
      <c r="G309" s="39">
        <v>30287799</v>
      </c>
      <c r="H309" s="23">
        <v>45748</v>
      </c>
      <c r="I309" s="24">
        <v>46022</v>
      </c>
    </row>
    <row r="310" spans="1:9">
      <c r="A310" s="34" t="s">
        <v>610</v>
      </c>
      <c r="B310" s="35" t="s">
        <v>201</v>
      </c>
      <c r="C310" s="36" t="s">
        <v>10</v>
      </c>
      <c r="D310" s="37" t="s">
        <v>646</v>
      </c>
      <c r="E310" s="38">
        <v>3144289766</v>
      </c>
      <c r="F310" s="18" t="s">
        <v>9</v>
      </c>
      <c r="G310" s="39">
        <v>119750667</v>
      </c>
      <c r="H310" s="23">
        <v>45749</v>
      </c>
      <c r="I310" s="24">
        <v>46022</v>
      </c>
    </row>
    <row r="311" spans="1:9" ht="45">
      <c r="A311" s="34" t="s">
        <v>611</v>
      </c>
      <c r="B311" s="35" t="s">
        <v>202</v>
      </c>
      <c r="C311" s="36" t="s">
        <v>617</v>
      </c>
      <c r="D311" s="37" t="s">
        <v>647</v>
      </c>
      <c r="E311" s="38">
        <v>6012347600</v>
      </c>
      <c r="F311" s="18" t="s">
        <v>9</v>
      </c>
      <c r="G311" s="39">
        <v>23968500</v>
      </c>
      <c r="H311" s="23">
        <v>45749</v>
      </c>
      <c r="I311" s="24">
        <v>46022</v>
      </c>
    </row>
    <row r="312" spans="1:9" ht="30">
      <c r="A312" s="34" t="s">
        <v>612</v>
      </c>
      <c r="B312" s="35" t="s">
        <v>201</v>
      </c>
      <c r="C312" s="36" t="s">
        <v>22</v>
      </c>
      <c r="D312" s="37" t="s">
        <v>648</v>
      </c>
      <c r="E312" s="38">
        <v>6203080</v>
      </c>
      <c r="F312" s="18" t="s">
        <v>9</v>
      </c>
      <c r="G312" s="39">
        <v>37859742</v>
      </c>
      <c r="H312" s="23">
        <v>45749</v>
      </c>
      <c r="I312" s="24">
        <v>46022</v>
      </c>
    </row>
    <row r="313" spans="1:9" ht="30">
      <c r="A313" s="34" t="s">
        <v>613</v>
      </c>
      <c r="B313" s="35" t="s">
        <v>204</v>
      </c>
      <c r="C313" s="36" t="s">
        <v>18</v>
      </c>
      <c r="D313" s="37" t="s">
        <v>649</v>
      </c>
      <c r="E313" s="38">
        <v>3218809184</v>
      </c>
      <c r="F313" s="18" t="s">
        <v>9</v>
      </c>
      <c r="G313" s="39">
        <v>15792000</v>
      </c>
      <c r="H313" s="23">
        <v>45761</v>
      </c>
      <c r="I313" s="24">
        <v>46752</v>
      </c>
    </row>
    <row r="314" spans="1:9" ht="30">
      <c r="A314" s="40" t="s">
        <v>651</v>
      </c>
      <c r="B314" s="41" t="s">
        <v>201</v>
      </c>
      <c r="C314" s="42" t="s">
        <v>22</v>
      </c>
      <c r="D314" s="37" t="s">
        <v>675</v>
      </c>
      <c r="E314" s="43">
        <v>8199026</v>
      </c>
      <c r="F314" s="44" t="s">
        <v>9</v>
      </c>
      <c r="G314" s="45">
        <v>45431694</v>
      </c>
      <c r="H314" s="46">
        <v>45751</v>
      </c>
      <c r="I314" s="47">
        <v>46022</v>
      </c>
    </row>
    <row r="315" spans="1:9" ht="30">
      <c r="A315" s="40" t="s">
        <v>652</v>
      </c>
      <c r="B315" s="41" t="s">
        <v>204</v>
      </c>
      <c r="C315" s="42" t="s">
        <v>18</v>
      </c>
      <c r="D315" s="37" t="s">
        <v>676</v>
      </c>
      <c r="E315" s="43" t="s">
        <v>698</v>
      </c>
      <c r="F315" s="44" t="s">
        <v>9</v>
      </c>
      <c r="G315" s="45">
        <v>115620016</v>
      </c>
      <c r="H315" s="46">
        <v>45754</v>
      </c>
      <c r="I315" s="47">
        <v>45994</v>
      </c>
    </row>
    <row r="316" spans="1:9" ht="45">
      <c r="A316" s="40" t="s">
        <v>653</v>
      </c>
      <c r="B316" s="41" t="s">
        <v>201</v>
      </c>
      <c r="C316" s="42" t="s">
        <v>35</v>
      </c>
      <c r="D316" s="37" t="s">
        <v>677</v>
      </c>
      <c r="E316" s="43">
        <v>3008004819</v>
      </c>
      <c r="F316" s="44" t="s">
        <v>9</v>
      </c>
      <c r="G316" s="45">
        <v>75719493</v>
      </c>
      <c r="H316" s="46">
        <v>45757</v>
      </c>
      <c r="I316" s="47">
        <v>46022</v>
      </c>
    </row>
    <row r="317" spans="1:9" ht="30">
      <c r="A317" s="40" t="s">
        <v>654</v>
      </c>
      <c r="B317" s="41" t="s">
        <v>201</v>
      </c>
      <c r="C317" s="42" t="s">
        <v>22</v>
      </c>
      <c r="D317" s="37" t="s">
        <v>678</v>
      </c>
      <c r="E317" s="43">
        <v>3114770992</v>
      </c>
      <c r="F317" s="44" t="s">
        <v>9</v>
      </c>
      <c r="G317" s="45">
        <v>83291445</v>
      </c>
      <c r="H317" s="46">
        <v>45754</v>
      </c>
      <c r="I317" s="47">
        <v>46022</v>
      </c>
    </row>
    <row r="318" spans="1:9" ht="30">
      <c r="A318" s="40" t="s">
        <v>655</v>
      </c>
      <c r="B318" s="41" t="s">
        <v>201</v>
      </c>
      <c r="C318" s="42" t="s">
        <v>22</v>
      </c>
      <c r="D318" s="37" t="s">
        <v>679</v>
      </c>
      <c r="E318" s="43">
        <v>3015375693</v>
      </c>
      <c r="F318" s="44" t="s">
        <v>9</v>
      </c>
      <c r="G318" s="45">
        <v>68147541</v>
      </c>
      <c r="H318" s="46">
        <v>45751</v>
      </c>
      <c r="I318" s="47">
        <v>46022</v>
      </c>
    </row>
    <row r="319" spans="1:9">
      <c r="A319" s="40" t="s">
        <v>656</v>
      </c>
      <c r="B319" s="41" t="s">
        <v>212</v>
      </c>
      <c r="C319" s="42" t="s">
        <v>10</v>
      </c>
      <c r="D319" s="37" t="s">
        <v>680</v>
      </c>
      <c r="E319" s="43">
        <v>3186267462</v>
      </c>
      <c r="F319" s="44" t="s">
        <v>9</v>
      </c>
      <c r="G319" s="45">
        <v>802187813</v>
      </c>
      <c r="H319" s="46">
        <v>45768</v>
      </c>
      <c r="I319" s="47">
        <v>45921</v>
      </c>
    </row>
    <row r="320" spans="1:9" ht="30">
      <c r="A320" s="40" t="s">
        <v>657</v>
      </c>
      <c r="B320" s="41" t="s">
        <v>201</v>
      </c>
      <c r="C320" s="42" t="s">
        <v>22</v>
      </c>
      <c r="D320" s="37" t="s">
        <v>681</v>
      </c>
      <c r="E320" s="43">
        <v>3114468680</v>
      </c>
      <c r="F320" s="44" t="s">
        <v>9</v>
      </c>
      <c r="G320" s="45">
        <v>93610330</v>
      </c>
      <c r="H320" s="46">
        <v>45762</v>
      </c>
      <c r="I320" s="47">
        <v>46020</v>
      </c>
    </row>
    <row r="321" spans="1:9">
      <c r="A321" s="40" t="s">
        <v>658</v>
      </c>
      <c r="B321" s="41" t="s">
        <v>201</v>
      </c>
      <c r="C321" s="42" t="s">
        <v>10</v>
      </c>
      <c r="D321" s="37" t="s">
        <v>682</v>
      </c>
      <c r="E321" s="43">
        <v>8623720</v>
      </c>
      <c r="F321" s="44" t="s">
        <v>9</v>
      </c>
      <c r="G321" s="45">
        <v>72990000</v>
      </c>
      <c r="H321" s="46">
        <v>45762</v>
      </c>
      <c r="I321" s="47">
        <v>46022</v>
      </c>
    </row>
    <row r="322" spans="1:9" ht="30">
      <c r="A322" s="40" t="s">
        <v>659</v>
      </c>
      <c r="B322" s="41" t="s">
        <v>201</v>
      </c>
      <c r="C322" s="42" t="s">
        <v>18</v>
      </c>
      <c r="D322" s="37" t="s">
        <v>683</v>
      </c>
      <c r="E322" s="43">
        <v>7166599</v>
      </c>
      <c r="F322" s="44" t="s">
        <v>9</v>
      </c>
      <c r="G322" s="45">
        <v>59400000</v>
      </c>
      <c r="H322" s="46">
        <v>45775</v>
      </c>
      <c r="I322" s="47">
        <v>46022</v>
      </c>
    </row>
    <row r="323" spans="1:9" ht="45">
      <c r="A323" s="40" t="s">
        <v>660</v>
      </c>
      <c r="B323" s="41" t="s">
        <v>202</v>
      </c>
      <c r="C323" s="42" t="s">
        <v>443</v>
      </c>
      <c r="D323" s="37" t="s">
        <v>684</v>
      </c>
      <c r="E323" s="43">
        <v>3174921463</v>
      </c>
      <c r="F323" s="44" t="s">
        <v>9</v>
      </c>
      <c r="G323" s="45">
        <v>22707000</v>
      </c>
      <c r="H323" s="46">
        <v>45768</v>
      </c>
      <c r="I323" s="47">
        <v>46022</v>
      </c>
    </row>
    <row r="324" spans="1:9" ht="45">
      <c r="A324" s="40" t="s">
        <v>661</v>
      </c>
      <c r="B324" s="41" t="s">
        <v>201</v>
      </c>
      <c r="C324" s="42" t="s">
        <v>35</v>
      </c>
      <c r="D324" s="37" t="s">
        <v>685</v>
      </c>
      <c r="E324" s="43">
        <v>8444953</v>
      </c>
      <c r="F324" s="44" t="s">
        <v>9</v>
      </c>
      <c r="G324" s="45">
        <v>107100000</v>
      </c>
      <c r="H324" s="46">
        <v>45768</v>
      </c>
      <c r="I324" s="47">
        <v>46022</v>
      </c>
    </row>
    <row r="325" spans="1:9" ht="45">
      <c r="A325" s="40" t="s">
        <v>662</v>
      </c>
      <c r="B325" s="41" t="s">
        <v>202</v>
      </c>
      <c r="C325" s="42" t="s">
        <v>22</v>
      </c>
      <c r="D325" s="37" t="s">
        <v>686</v>
      </c>
      <c r="E325" s="43">
        <v>4168816</v>
      </c>
      <c r="F325" s="44" t="s">
        <v>9</v>
      </c>
      <c r="G325" s="45">
        <v>46483355</v>
      </c>
      <c r="H325" s="46">
        <v>45768</v>
      </c>
      <c r="I325" s="47">
        <v>46012</v>
      </c>
    </row>
    <row r="326" spans="1:9" ht="30">
      <c r="A326" s="40" t="s">
        <v>663</v>
      </c>
      <c r="B326" s="41" t="s">
        <v>674</v>
      </c>
      <c r="C326" s="42" t="s">
        <v>10</v>
      </c>
      <c r="D326" s="37" t="s">
        <v>687</v>
      </c>
      <c r="E326" s="43" t="s">
        <v>699</v>
      </c>
      <c r="F326" s="44" t="s">
        <v>9</v>
      </c>
      <c r="G326" s="45">
        <v>6808197</v>
      </c>
      <c r="H326" s="46">
        <v>45770</v>
      </c>
      <c r="I326" s="47">
        <v>46022</v>
      </c>
    </row>
    <row r="327" spans="1:9" ht="45">
      <c r="A327" s="40" t="s">
        <v>664</v>
      </c>
      <c r="B327" s="41" t="s">
        <v>202</v>
      </c>
      <c r="C327" s="42" t="s">
        <v>22</v>
      </c>
      <c r="D327" s="37" t="s">
        <v>688</v>
      </c>
      <c r="E327" s="43">
        <v>7558022</v>
      </c>
      <c r="F327" s="44" t="s">
        <v>9</v>
      </c>
      <c r="G327" s="45">
        <v>17878212</v>
      </c>
      <c r="H327" s="46">
        <v>45763</v>
      </c>
      <c r="I327" s="47">
        <v>46021</v>
      </c>
    </row>
    <row r="328" spans="1:9" ht="30">
      <c r="A328" s="40" t="s">
        <v>665</v>
      </c>
      <c r="B328" s="41" t="s">
        <v>204</v>
      </c>
      <c r="C328" s="42" t="s">
        <v>10</v>
      </c>
      <c r="D328" s="37" t="s">
        <v>689</v>
      </c>
      <c r="E328" s="43">
        <v>6012776230</v>
      </c>
      <c r="F328" s="44" t="s">
        <v>9</v>
      </c>
      <c r="G328" s="45">
        <v>5233500</v>
      </c>
      <c r="H328" s="46">
        <v>45770</v>
      </c>
      <c r="I328" s="47">
        <v>46022</v>
      </c>
    </row>
    <row r="329" spans="1:9" ht="30">
      <c r="A329" s="40" t="s">
        <v>666</v>
      </c>
      <c r="B329" s="41" t="s">
        <v>201</v>
      </c>
      <c r="C329" s="42" t="s">
        <v>18</v>
      </c>
      <c r="D329" s="37" t="s">
        <v>690</v>
      </c>
      <c r="E329" s="43">
        <v>3208338851</v>
      </c>
      <c r="F329" s="44" t="s">
        <v>9</v>
      </c>
      <c r="G329" s="45">
        <v>60300000</v>
      </c>
      <c r="H329" s="46">
        <v>45775</v>
      </c>
      <c r="I329" s="47">
        <v>46022</v>
      </c>
    </row>
    <row r="330" spans="1:9" ht="30">
      <c r="A330" s="40" t="s">
        <v>667</v>
      </c>
      <c r="B330" s="41" t="s">
        <v>201</v>
      </c>
      <c r="C330" s="42" t="s">
        <v>22</v>
      </c>
      <c r="D330" s="37" t="s">
        <v>691</v>
      </c>
      <c r="E330" s="43">
        <v>3054744600</v>
      </c>
      <c r="F330" s="44" t="s">
        <v>9</v>
      </c>
      <c r="G330" s="45">
        <v>49222293</v>
      </c>
      <c r="H330" s="46">
        <v>45772</v>
      </c>
      <c r="I330" s="47">
        <v>46022</v>
      </c>
    </row>
    <row r="331" spans="1:9" ht="30">
      <c r="A331" s="40" t="s">
        <v>668</v>
      </c>
      <c r="B331" s="41" t="s">
        <v>674</v>
      </c>
      <c r="C331" s="42" t="s">
        <v>10</v>
      </c>
      <c r="D331" s="37" t="s">
        <v>692</v>
      </c>
      <c r="E331" s="43">
        <v>7498361</v>
      </c>
      <c r="F331" s="44" t="s">
        <v>9</v>
      </c>
      <c r="G331" s="45">
        <v>88034709</v>
      </c>
      <c r="H331" s="46">
        <v>45771</v>
      </c>
      <c r="I331" s="47">
        <v>46015</v>
      </c>
    </row>
    <row r="332" spans="1:9" ht="30">
      <c r="A332" s="40" t="s">
        <v>669</v>
      </c>
      <c r="B332" s="41" t="s">
        <v>204</v>
      </c>
      <c r="C332" s="42" t="s">
        <v>18</v>
      </c>
      <c r="D332" s="37" t="s">
        <v>693</v>
      </c>
      <c r="E332" s="43" t="s">
        <v>700</v>
      </c>
      <c r="F332" s="44" t="s">
        <v>9</v>
      </c>
      <c r="G332" s="45">
        <v>50000000</v>
      </c>
      <c r="H332" s="46">
        <v>45771</v>
      </c>
      <c r="I332" s="47">
        <v>46022</v>
      </c>
    </row>
    <row r="333" spans="1:9" ht="45">
      <c r="A333" s="40" t="s">
        <v>670</v>
      </c>
      <c r="B333" s="41" t="s">
        <v>201</v>
      </c>
      <c r="C333" s="42" t="s">
        <v>35</v>
      </c>
      <c r="D333" s="37" t="s">
        <v>694</v>
      </c>
      <c r="E333" s="43">
        <v>3244757105</v>
      </c>
      <c r="F333" s="44" t="s">
        <v>9</v>
      </c>
      <c r="G333" s="45">
        <v>64800000</v>
      </c>
      <c r="H333" s="46">
        <v>45782</v>
      </c>
      <c r="I333" s="47">
        <v>46022</v>
      </c>
    </row>
    <row r="334" spans="1:9" ht="30">
      <c r="A334" s="40" t="s">
        <v>671</v>
      </c>
      <c r="B334" s="41" t="s">
        <v>201</v>
      </c>
      <c r="C334" s="42" t="s">
        <v>22</v>
      </c>
      <c r="D334" s="37" t="s">
        <v>695</v>
      </c>
      <c r="E334" s="43">
        <v>9318206</v>
      </c>
      <c r="F334" s="44" t="s">
        <v>9</v>
      </c>
      <c r="G334" s="45">
        <v>50058999</v>
      </c>
      <c r="H334" s="46">
        <v>45779</v>
      </c>
      <c r="I334" s="47">
        <v>46022</v>
      </c>
    </row>
    <row r="335" spans="1:9" ht="30">
      <c r="A335" s="40" t="s">
        <v>672</v>
      </c>
      <c r="B335" s="41" t="s">
        <v>201</v>
      </c>
      <c r="C335" s="42" t="s">
        <v>22</v>
      </c>
      <c r="D335" s="37" t="s">
        <v>696</v>
      </c>
      <c r="E335" s="43">
        <v>3057067521</v>
      </c>
      <c r="F335" s="44" t="s">
        <v>9</v>
      </c>
      <c r="G335" s="45">
        <v>53844976</v>
      </c>
      <c r="H335" s="46">
        <v>45779</v>
      </c>
      <c r="I335" s="47">
        <v>46022</v>
      </c>
    </row>
    <row r="336" spans="1:9">
      <c r="A336" s="40" t="s">
        <v>673</v>
      </c>
      <c r="B336" s="41" t="s">
        <v>201</v>
      </c>
      <c r="C336" s="42" t="s">
        <v>10</v>
      </c>
      <c r="D336" s="37" t="s">
        <v>697</v>
      </c>
      <c r="E336" s="43">
        <v>3132613924</v>
      </c>
      <c r="F336" s="44" t="s">
        <v>9</v>
      </c>
      <c r="G336" s="45">
        <v>85572000</v>
      </c>
      <c r="H336" s="46">
        <v>45783</v>
      </c>
      <c r="I336" s="47">
        <v>46022</v>
      </c>
    </row>
  </sheetData>
  <mergeCells count="1">
    <mergeCell ref="A2:G2"/>
  </mergeCells>
  <conditionalFormatting sqref="D5:D336">
    <cfRule type="containsBlanks" dxfId="13" priority="1">
      <formula>LEN(TRIM(D5))=0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8A6BA3-C74D-48C4-B7F9-1FCA569CE08A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6de8d60-530d-442d-84ec-024876f89af1"/>
    <ds:schemaRef ds:uri="5d8b30c2-141c-48e0-98f2-ab7e2be7561d"/>
  </ds:schemaRefs>
</ds:datastoreItem>
</file>

<file path=customXml/itemProps3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2025-05-15T15:59:26Z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