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catastrobogotacol-my.sharepoint.com/personal/lacuna_catastrobogota_gov_co/Documents/Seguridad_Informacion/Riesgos/Documentos_Finales_Sept2020/Finales/"/>
    </mc:Choice>
  </mc:AlternateContent>
  <xr:revisionPtr revIDLastSave="75" documentId="8_{DA6B9E55-F0D4-4E22-BB6D-057F765DDDC6}" xr6:coauthVersionLast="46" xr6:coauthVersionMax="46" xr10:uidLastSave="{2D920507-2C28-4564-9F0D-2BD9A9E5BF33}"/>
  <bookViews>
    <workbookView xWindow="-120" yWindow="-120" windowWidth="20730" windowHeight="11160" xr2:uid="{31070E3E-9EB7-40E4-A8C6-12441697F7FC}"/>
  </bookViews>
  <sheets>
    <sheet name="Hoja1" sheetId="1" r:id="rId1"/>
  </sheets>
  <definedNames>
    <definedName name="_xlnm._FilterDatabase" localSheetId="0" hidden="1">Hoja1!$A$11:$Q$159</definedName>
    <definedName name="_xlnm.Print_Area" localSheetId="0">Hoja1!$A$1:$Q$159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Portatil</author>
  </authors>
  <commentList>
    <comment ref="L11" authorId="0" shapeId="0" xr:uid="{6128C58B-5812-4D08-AF2E-54EB88A3F7C2}">
      <text>
        <r>
          <rPr>
            <b/>
            <sz val="9"/>
            <color indexed="81"/>
            <rFont val="Tahoma"/>
            <family val="2"/>
          </rPr>
          <t>En los riesgos de corrupción no se acepta la opción de asumir.</t>
        </r>
      </text>
    </comment>
    <comment ref="M11" authorId="1" shapeId="0" xr:uid="{7020034A-47AF-419A-B36D-F7B6CCEAD08A}">
      <text>
        <r>
          <rPr>
            <b/>
            <sz val="9"/>
            <color indexed="81"/>
            <rFont val="Tahoma"/>
            <family val="2"/>
          </rPr>
          <t>Deben ir numeradas.
Es importante definir actividades para fortalecer los controles; así como, actividades o controles para cada una de las causas.</t>
        </r>
      </text>
    </comment>
    <comment ref="Q11" authorId="1" shapeId="0" xr:uid="{E23BC069-A085-4490-8865-6323965E9C07}">
      <text>
        <r>
          <rPr>
            <b/>
            <sz val="9"/>
            <color indexed="81"/>
            <rFont val="Tahoma"/>
            <family val="2"/>
          </rPr>
          <t>Durante vigencia.</t>
        </r>
      </text>
    </comment>
    <comment ref="L19" authorId="0" shapeId="0" xr:uid="{C4A8C11F-5259-4506-B194-DA44E44BEEDD}">
      <text>
        <r>
          <rPr>
            <b/>
            <sz val="9"/>
            <color indexed="81"/>
            <rFont val="Tahoma"/>
            <family val="2"/>
          </rPr>
          <t>En los riesgos de corrupción no se acepta la opción de asumir.</t>
        </r>
      </text>
    </comment>
    <comment ref="M19" authorId="1" shapeId="0" xr:uid="{B67B1893-CACE-44B8-A416-97A75DC2B03B}">
      <text>
        <r>
          <rPr>
            <b/>
            <sz val="9"/>
            <color indexed="81"/>
            <rFont val="Tahoma"/>
            <family val="2"/>
          </rPr>
          <t>Deben ir numeradas.
Es importante definir actividades para fortalecer los controles; así como, actividades o controles para cada una de las causas.</t>
        </r>
      </text>
    </comment>
    <comment ref="Q19" authorId="1" shapeId="0" xr:uid="{90F5EC7E-BEFA-4F8C-B0CF-8E74B7648B8B}">
      <text>
        <r>
          <rPr>
            <b/>
            <sz val="9"/>
            <color indexed="81"/>
            <rFont val="Tahoma"/>
            <family val="2"/>
          </rPr>
          <t>Durante vigencia.</t>
        </r>
      </text>
    </comment>
    <comment ref="L25" authorId="0" shapeId="0" xr:uid="{B8732717-BC83-48F8-9167-CB653E11DEA1}">
      <text>
        <r>
          <rPr>
            <b/>
            <sz val="9"/>
            <color indexed="81"/>
            <rFont val="Tahoma"/>
            <family val="2"/>
          </rPr>
          <t>En los riesgos de corrupción no se acepta la opción de asumir.</t>
        </r>
      </text>
    </comment>
    <comment ref="M25" authorId="1" shapeId="0" xr:uid="{647E2346-37CF-4092-96A9-608A1587BBE2}">
      <text>
        <r>
          <rPr>
            <b/>
            <sz val="9"/>
            <color indexed="81"/>
            <rFont val="Tahoma"/>
            <family val="2"/>
          </rPr>
          <t>Deben ir numeradas.
Es importante definir actividades para fortalecer los controles; así como, actividades o controles para cada una de las causas.</t>
        </r>
      </text>
    </comment>
    <comment ref="Q25" authorId="1" shapeId="0" xr:uid="{B0429F7E-03EA-4ACA-ABC0-5E2E9702A5B7}">
      <text>
        <r>
          <rPr>
            <b/>
            <sz val="9"/>
            <color indexed="81"/>
            <rFont val="Tahoma"/>
            <family val="2"/>
          </rPr>
          <t>Durante vigencia.</t>
        </r>
      </text>
    </comment>
    <comment ref="L35" authorId="0" shapeId="0" xr:uid="{36663D3D-2C5E-4CE2-8CC7-C8F15146F305}">
      <text>
        <r>
          <rPr>
            <b/>
            <sz val="9"/>
            <color indexed="81"/>
            <rFont val="Tahoma"/>
            <family val="2"/>
          </rPr>
          <t>En los riesgos de corrupción no se acepta la opción de asumir.</t>
        </r>
      </text>
    </comment>
    <comment ref="M35" authorId="1" shapeId="0" xr:uid="{02F8C92D-E1F0-459C-8610-430A7AA5D878}">
      <text>
        <r>
          <rPr>
            <b/>
            <sz val="9"/>
            <color indexed="81"/>
            <rFont val="Tahoma"/>
            <family val="2"/>
          </rPr>
          <t>Deben ir numeradas.
Es importante definir actividades para fortalecer los controles; así como, actividades o controles para cada una de las causas.</t>
        </r>
      </text>
    </comment>
    <comment ref="Q35" authorId="1" shapeId="0" xr:uid="{9C41DF7B-3D4E-4C76-9638-5C2D420AC77B}">
      <text>
        <r>
          <rPr>
            <b/>
            <sz val="9"/>
            <color indexed="81"/>
            <rFont val="Tahoma"/>
            <family val="2"/>
          </rPr>
          <t>Durante vigencia.</t>
        </r>
      </text>
    </comment>
    <comment ref="L47" authorId="0" shapeId="0" xr:uid="{05572E32-8F3E-4CDE-B634-085367DF83F8}">
      <text>
        <r>
          <rPr>
            <b/>
            <sz val="9"/>
            <color indexed="81"/>
            <rFont val="Tahoma"/>
            <family val="2"/>
          </rPr>
          <t>En los riesgos de corrupción no se acepta la opción de asumir.</t>
        </r>
      </text>
    </comment>
    <comment ref="M47" authorId="1" shapeId="0" xr:uid="{C75CF54C-6D1C-414B-B7C8-C76D9BED6BA0}">
      <text>
        <r>
          <rPr>
            <b/>
            <sz val="9"/>
            <color indexed="81"/>
            <rFont val="Tahoma"/>
            <family val="2"/>
          </rPr>
          <t>Deben ir numeradas.
Es importante definir actividades para fortalecer los controles; así como, actividades o controles para cada una de las causas.</t>
        </r>
      </text>
    </comment>
    <comment ref="Q47" authorId="1" shapeId="0" xr:uid="{0F435910-C6A6-458F-9E2C-B033388348B1}">
      <text>
        <r>
          <rPr>
            <b/>
            <sz val="9"/>
            <color indexed="81"/>
            <rFont val="Tahoma"/>
            <family val="2"/>
          </rPr>
          <t>Durante vigencia.</t>
        </r>
      </text>
    </comment>
    <comment ref="L55" authorId="0" shapeId="0" xr:uid="{4C37F97D-369F-44BC-8731-1DEFA18BC504}">
      <text>
        <r>
          <rPr>
            <b/>
            <sz val="9"/>
            <color indexed="81"/>
            <rFont val="Tahoma"/>
            <family val="2"/>
          </rPr>
          <t>En los riesgos de corrupción no se acepta la opción de asumir.</t>
        </r>
      </text>
    </comment>
    <comment ref="M55" authorId="1" shapeId="0" xr:uid="{EA3EA1FF-EAB0-4A86-9617-46678407F0BC}">
      <text>
        <r>
          <rPr>
            <b/>
            <sz val="9"/>
            <color indexed="81"/>
            <rFont val="Tahoma"/>
            <family val="2"/>
          </rPr>
          <t>Deben ir numeradas.
Es importante definir actividades para fortalecer los controles; así como, actividades o controles para cada una de las causas.</t>
        </r>
      </text>
    </comment>
    <comment ref="Q55" authorId="1" shapeId="0" xr:uid="{D5837822-98D5-434A-9B7D-84CFFABC0D31}">
      <text>
        <r>
          <rPr>
            <b/>
            <sz val="9"/>
            <color indexed="81"/>
            <rFont val="Tahoma"/>
            <family val="2"/>
          </rPr>
          <t>Durante vigencia.</t>
        </r>
      </text>
    </comment>
    <comment ref="L63" authorId="0" shapeId="0" xr:uid="{F9EB5325-C64B-4782-B967-3F43A7F08291}">
      <text>
        <r>
          <rPr>
            <b/>
            <sz val="9"/>
            <color indexed="81"/>
            <rFont val="Tahoma"/>
            <family val="2"/>
          </rPr>
          <t>En los riesgos de corrupción no se acepta la opción de asumir.</t>
        </r>
      </text>
    </comment>
    <comment ref="M63" authorId="1" shapeId="0" xr:uid="{91E0C68F-33F4-4E0E-ADBE-79D8F596D96F}">
      <text>
        <r>
          <rPr>
            <b/>
            <sz val="9"/>
            <color indexed="81"/>
            <rFont val="Tahoma"/>
            <family val="2"/>
          </rPr>
          <t>Deben ir numeradas.
Es importante definir actividades para fortalecer los controles; así como, actividades o controles para cada una de las causas.</t>
        </r>
      </text>
    </comment>
    <comment ref="Q63" authorId="1" shapeId="0" xr:uid="{4F1021B2-5F2C-4491-9490-62DB62526A20}">
      <text>
        <r>
          <rPr>
            <b/>
            <sz val="9"/>
            <color indexed="81"/>
            <rFont val="Tahoma"/>
            <family val="2"/>
          </rPr>
          <t>Durante vigencia.</t>
        </r>
      </text>
    </comment>
    <comment ref="L75" authorId="0" shapeId="0" xr:uid="{BE541E1D-BD43-4572-ADB2-954206766F10}">
      <text>
        <r>
          <rPr>
            <b/>
            <sz val="9"/>
            <color indexed="81"/>
            <rFont val="Tahoma"/>
            <family val="2"/>
          </rPr>
          <t>En los riesgos de corrupción no se acepta la opción de asumir.</t>
        </r>
      </text>
    </comment>
    <comment ref="M75" authorId="1" shapeId="0" xr:uid="{1B06D403-39A6-4CF5-86C5-CB701FE6F514}">
      <text>
        <r>
          <rPr>
            <b/>
            <sz val="9"/>
            <color indexed="81"/>
            <rFont val="Tahoma"/>
            <family val="2"/>
          </rPr>
          <t>Deben ir numeradas.
Es importante definir actividades para fortalecer los controles; así como, actividades o controles para cada una de las causas.</t>
        </r>
      </text>
    </comment>
    <comment ref="Q75" authorId="1" shapeId="0" xr:uid="{AB2EFE34-0B2A-4BA4-80C5-0BA4E6782565}">
      <text>
        <r>
          <rPr>
            <b/>
            <sz val="9"/>
            <color indexed="81"/>
            <rFont val="Tahoma"/>
            <family val="2"/>
          </rPr>
          <t>Durante vigencia.</t>
        </r>
      </text>
    </comment>
    <comment ref="L83" authorId="0" shapeId="0" xr:uid="{1E4569A4-8038-4925-AD9C-74D6F6A88ABC}">
      <text>
        <r>
          <rPr>
            <b/>
            <sz val="9"/>
            <color indexed="81"/>
            <rFont val="Tahoma"/>
            <family val="2"/>
          </rPr>
          <t>En los riesgos de corrupción no se acepta la opción de asumir.</t>
        </r>
      </text>
    </comment>
    <comment ref="M83" authorId="1" shapeId="0" xr:uid="{00EB9446-6CF7-4534-9269-F1F02EC8026D}">
      <text>
        <r>
          <rPr>
            <b/>
            <sz val="9"/>
            <color indexed="81"/>
            <rFont val="Tahoma"/>
            <family val="2"/>
          </rPr>
          <t>Deben ir numeradas.
Es importante definir actividades para fortalecer los controles; así como, actividades o controles para cada una de las causas.</t>
        </r>
      </text>
    </comment>
    <comment ref="Q83" authorId="1" shapeId="0" xr:uid="{0445CD33-4FA5-4CCB-B729-8916CDF390A5}">
      <text>
        <r>
          <rPr>
            <b/>
            <sz val="9"/>
            <color indexed="81"/>
            <rFont val="Tahoma"/>
            <family val="2"/>
          </rPr>
          <t>Durante vigencia.</t>
        </r>
      </text>
    </comment>
    <comment ref="L95" authorId="0" shapeId="0" xr:uid="{BAB66655-63C3-41AD-BBB8-ED1EA2CE7CCB}">
      <text>
        <r>
          <rPr>
            <b/>
            <sz val="9"/>
            <color indexed="81"/>
            <rFont val="Tahoma"/>
            <family val="2"/>
          </rPr>
          <t>En los riesgos de corrupción no se acepta la opción de asumir.</t>
        </r>
      </text>
    </comment>
    <comment ref="M95" authorId="1" shapeId="0" xr:uid="{9EA99B9D-27AD-42A5-A1EB-7774F9D4D275}">
      <text>
        <r>
          <rPr>
            <b/>
            <sz val="9"/>
            <color indexed="81"/>
            <rFont val="Tahoma"/>
            <family val="2"/>
          </rPr>
          <t>Deben ir numeradas.
Es importante definir actividades para fortalecer los controles; así como, actividades o controles para cada una de las causas.</t>
        </r>
      </text>
    </comment>
    <comment ref="Q95" authorId="1" shapeId="0" xr:uid="{D681C81D-6507-4C09-95BC-B79DA1359DA5}">
      <text>
        <r>
          <rPr>
            <b/>
            <sz val="9"/>
            <color indexed="81"/>
            <rFont val="Tahoma"/>
            <family val="2"/>
          </rPr>
          <t>Durante vigencia.</t>
        </r>
      </text>
    </comment>
    <comment ref="L105" authorId="0" shapeId="0" xr:uid="{BD6C405C-608F-41F9-91F5-D2F3713BC3E5}">
      <text>
        <r>
          <rPr>
            <b/>
            <sz val="9"/>
            <color indexed="81"/>
            <rFont val="Tahoma"/>
            <family val="2"/>
          </rPr>
          <t>En los riesgos de corrupción no se acepta la opción de asumir.</t>
        </r>
      </text>
    </comment>
    <comment ref="M105" authorId="1" shapeId="0" xr:uid="{381D6F3A-EE94-49AA-9222-40C3132667E6}">
      <text>
        <r>
          <rPr>
            <b/>
            <sz val="9"/>
            <color indexed="81"/>
            <rFont val="Tahoma"/>
            <family val="2"/>
          </rPr>
          <t>Deben ir numeradas.
Es importante definir actividades para fortalecer los controles; así como, actividades o controles para cada una de las causas.</t>
        </r>
      </text>
    </comment>
    <comment ref="Q105" authorId="1" shapeId="0" xr:uid="{78397ECD-A824-416E-8478-978E6432BF59}">
      <text>
        <r>
          <rPr>
            <b/>
            <sz val="9"/>
            <color indexed="81"/>
            <rFont val="Tahoma"/>
            <family val="2"/>
          </rPr>
          <t>Durante vigencia.</t>
        </r>
      </text>
    </comment>
    <comment ref="L115" authorId="0" shapeId="0" xr:uid="{64ACC7C4-C97D-4D9C-8C6C-BDF35EF47809}">
      <text>
        <r>
          <rPr>
            <b/>
            <sz val="9"/>
            <color indexed="81"/>
            <rFont val="Tahoma"/>
            <family val="2"/>
          </rPr>
          <t>En los riesgos de corrupción no se acepta la opción de asumir.</t>
        </r>
      </text>
    </comment>
    <comment ref="M115" authorId="1" shapeId="0" xr:uid="{31339661-C4CF-4171-9923-74664696BBDD}">
      <text>
        <r>
          <rPr>
            <b/>
            <sz val="9"/>
            <color indexed="81"/>
            <rFont val="Tahoma"/>
            <family val="2"/>
          </rPr>
          <t>Deben ir numeradas.
Es importante definir actividades para fortalecer los controles; así como, actividades o controles para cada una de las causas.</t>
        </r>
      </text>
    </comment>
    <comment ref="Q115" authorId="1" shapeId="0" xr:uid="{EBE1B386-8E54-4620-9BE5-C4F153AE81C6}">
      <text>
        <r>
          <rPr>
            <b/>
            <sz val="9"/>
            <color indexed="81"/>
            <rFont val="Tahoma"/>
            <family val="2"/>
          </rPr>
          <t>Durante vigencia.</t>
        </r>
      </text>
    </comment>
    <comment ref="L123" authorId="0" shapeId="0" xr:uid="{9E5F0659-67C4-4EAF-B5E8-2EB598514DF2}">
      <text>
        <r>
          <rPr>
            <b/>
            <sz val="9"/>
            <color indexed="81"/>
            <rFont val="Tahoma"/>
            <family val="2"/>
          </rPr>
          <t>En los riesgos de corrupción no se acepta la opción de asumir.</t>
        </r>
      </text>
    </comment>
    <comment ref="M123" authorId="1" shapeId="0" xr:uid="{6CD400E2-BD9D-41D9-A986-03126831F676}">
      <text>
        <r>
          <rPr>
            <b/>
            <sz val="9"/>
            <color indexed="81"/>
            <rFont val="Tahoma"/>
            <family val="2"/>
          </rPr>
          <t>Deben ir numeradas.
Es importante definir actividades para fortalecer los controles; así como, actividades o controles para cada una de las causas.</t>
        </r>
      </text>
    </comment>
    <comment ref="Q123" authorId="1" shapeId="0" xr:uid="{5C03006D-93BD-4535-B983-6B28988E1D54}">
      <text>
        <r>
          <rPr>
            <b/>
            <sz val="9"/>
            <color indexed="81"/>
            <rFont val="Tahoma"/>
            <family val="2"/>
          </rPr>
          <t>Durante vigencia.</t>
        </r>
      </text>
    </comment>
    <comment ref="L147" authorId="0" shapeId="0" xr:uid="{0E69E16A-94F8-4BC2-9517-6735652F7726}">
      <text>
        <r>
          <rPr>
            <b/>
            <sz val="9"/>
            <color indexed="81"/>
            <rFont val="Tahoma"/>
            <family val="2"/>
          </rPr>
          <t>En los riesgos de corrupción no se acepta la opción de asumir.</t>
        </r>
      </text>
    </comment>
    <comment ref="M147" authorId="1" shapeId="0" xr:uid="{78853851-8D87-418E-948E-573C61251A14}">
      <text>
        <r>
          <rPr>
            <b/>
            <sz val="9"/>
            <color indexed="81"/>
            <rFont val="Tahoma"/>
            <family val="2"/>
          </rPr>
          <t>Deben ir numeradas.
Es importante definir actividades para fortalecer los controles; así como, actividades o controles para cada una de las causas.</t>
        </r>
      </text>
    </comment>
    <comment ref="Q147" authorId="1" shapeId="0" xr:uid="{56561842-0274-415F-9CD2-698137A1BD0C}">
      <text>
        <r>
          <rPr>
            <b/>
            <sz val="9"/>
            <color indexed="81"/>
            <rFont val="Tahoma"/>
            <family val="2"/>
          </rPr>
          <t>Durante vigencia.</t>
        </r>
      </text>
    </comment>
  </commentList>
</comments>
</file>

<file path=xl/sharedStrings.xml><?xml version="1.0" encoding="utf-8"?>
<sst xmlns="http://schemas.openxmlformats.org/spreadsheetml/2006/main" count="1893" uniqueCount="645">
  <si>
    <t>No</t>
  </si>
  <si>
    <t>PROCESO</t>
  </si>
  <si>
    <t xml:space="preserve">OBJETIVO </t>
  </si>
  <si>
    <t>ACTIVO
(Solo aplica para la formulación de riesgos de seguridad digital).</t>
  </si>
  <si>
    <t>RIESGO</t>
  </si>
  <si>
    <t>TIPOLOGÍA DEL RIESGO</t>
  </si>
  <si>
    <t xml:space="preserve">CAUSAS </t>
  </si>
  <si>
    <t>CONTROLES</t>
  </si>
  <si>
    <t>RIESGO INHERENTE</t>
  </si>
  <si>
    <t>SOLIDEZ DEL CONJUNTO DE CONTROLES</t>
  </si>
  <si>
    <t>RIESGO RESIDUAL</t>
  </si>
  <si>
    <t>TRATAMIENTO - OPCIONES DE MANEJO</t>
  </si>
  <si>
    <t>ACTIVIDADES PROGRAMADAS</t>
  </si>
  <si>
    <t>META/INDICADOR</t>
  </si>
  <si>
    <t>RECURSOS</t>
  </si>
  <si>
    <t>RESPONSABLES</t>
  </si>
  <si>
    <t>FECHA LÍMITE DE IMPLEMENTACIÓN</t>
  </si>
  <si>
    <t>RS--1</t>
  </si>
  <si>
    <t>1. Autos (Dirección)
2. Resoluciones Administrativas (GGC)
( Información Análoga)</t>
  </si>
  <si>
    <t>Pérdida de Confidencialidad e Integridad Autos-Resoluciones Administrativas (Informacion Análoga)</t>
  </si>
  <si>
    <t>Seguridad Digital</t>
  </si>
  <si>
    <t xml:space="preserve">
a. Ausencia de control de acceso
b. Manejo manual de la información
c. Desconocimiento de políticas de seguridad
d. Trabajo o supervisado del personal externo o de limpieza</t>
  </si>
  <si>
    <t xml:space="preserve">El auxiliar administrativo de la Dirección/GGC una vez las resoluciones son firmadas y numeradas por el Director/ Gerente Corporativo se registran en el libro de notas o en el formato 08-03-FR-01 V. 3.1 y se guardan en el escritorio del auxiliar con el fin que estas no sean accedidas por personal no autorizado. El aseguramiento de los documentos se realiza bajo llave. Al no asegurarse la información se puede presentar un incidente de seguridad el cual debe ser reportado por el propietario de la información en la mesa de servicios de TI. La evidencia del registro de los autos y resoluciones administrativas que son aseguradas en el escritorio del auxiliar administrativo, queda registrada en el formato 08-03-FR-01 V. 3.1.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enlace de seguridad de la información una vez el Oficial de Seguridad remite el correo con los nombres de las personas que no han asistido a las sensibilizaciones de seguidad revisa el mismo , con el fin que todo el personal de la dependencia asista al proceso programado. Verifica el nombre de los funcionarios y remite correo a estos con copia al jefe del área. La evidencia del control queda registrada en el correo remitido a los funcionarios/contratistas del área.        </t>
  </si>
  <si>
    <t>BAJO</t>
  </si>
  <si>
    <t>FUERTE</t>
  </si>
  <si>
    <t xml:space="preserve">ASUMIR </t>
  </si>
  <si>
    <t>RS--2</t>
  </si>
  <si>
    <t>Pérdida de Disponibilidad Autos-Resoluciones Administrativas n(Información Análoga)</t>
  </si>
  <si>
    <t xml:space="preserve">1a. Acceso intencionado y Ubicación en un área susceptible de acceso por personal no autorizado
1b. Desconocimiento o no aplicación de las políticas de seguridad y privacidad de la
información.
1c. Que se active el sistema contra incendios(aspersores)
</t>
  </si>
  <si>
    <t xml:space="preserve">El auxiliar administrativo de la Dirección/GGC una vez las resoluciones son firmadas y numeradas por el Director/ Gerente Corporativo se registran en el libro de notas o en el formato 08-03-FR-01 V. 3.1 y se guardan en el escritorio del auxiliar con el fin que estas no sean accedidas por personal no autorizado. El aseguramiento de los documentos se realiza bajo llave. Al no asegurarse la información se puede presentar un incidente de seguridad el cual debe ser reportado por el propietario de la información en la mesa de servicios de TI. La evidencia del registro de los autos y resoluciones administrativas que son aseguradas en el escritorio del auxiliar administrativo, queda registrada en el formato 08-03-FR-01 V. 3.1.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</si>
  <si>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RS--3</t>
  </si>
  <si>
    <t>1. Autos 
2. Resoluciones Administrativas
(Información Digital / Electrónica)</t>
  </si>
  <si>
    <t>Pérdida de Confidencialidad e Integridad Autos-Resoluciones Administrativas (Información Digital/Electrónica)</t>
  </si>
  <si>
    <t>a. Asignación errada de derechos de acceso
b. Ausencia de control de acceso
c. Desconocimiento o no aplicación de las políticas de seguridad y privacidad de la
información.</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</si>
  <si>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t>
  </si>
  <si>
    <t>MODERADO</t>
  </si>
  <si>
    <t>RS--4</t>
  </si>
  <si>
    <t>Pérdida de Disponibilidad (Información Digital/Electrónica)</t>
  </si>
  <si>
    <t>a. Ausencia de copias de respaldo o backups de la información
b. Ausencia de planes de continuidad
c. Desconocimiento o no aplicación de las políticas de seguridad y privacidad de la
información.</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</si>
  <si>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</si>
  <si>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RS--5</t>
  </si>
  <si>
    <t>1. Fileserver de GGC</t>
  </si>
  <si>
    <t>Pérdida de Confidencialidad e integridad Fileserver de GGC</t>
  </si>
  <si>
    <t xml:space="preserve">Ausencia o indebida asignación de derechos de acceso 
Desconocimiento de Politicas de seguridad de la Información
</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</si>
  <si>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t>
  </si>
  <si>
    <t>RS--6</t>
  </si>
  <si>
    <t>Pérdida de Disponibilidad Fileserver de GGC</t>
  </si>
  <si>
    <t>Desconocimiento de las políticas de seguridad de la información
Ausencia de controles de respaldo de información</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</si>
  <si>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</si>
  <si>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DIRECCIONAMIENTO ESTRATÉGICO</t>
  </si>
  <si>
    <t>RS-01-1</t>
  </si>
  <si>
    <t>Formular, ejecutar y monitorear la estrategia, los planes, los estudios y proyectos de inversión para cumplir al 100% lo planeado en la vigencia en la UAECD.</t>
  </si>
  <si>
    <t>1. Planes
2. Proyectos de Inversión
3. Participación Ciudadana y Rendición de Cuentas
(Información Digital / Electrónica)</t>
  </si>
  <si>
    <t>Pérdida de Confidencialidad e Integridad</t>
  </si>
  <si>
    <t>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</si>
  <si>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Los funcionarios y contratistas aseguran toda la información electrónica esté segura en su sitio de trabajo al finalizar el día y cuando se encuentre fuera de su puesto de trabajo por un tiempo prologado, mediante el bloqueo de equipos de cómputo o apagado, con el propósito de evitar acceso no autorizado, pérdida, daño o alteración de la información que reposa en los mismos. Los funcionarios y contratistas protegen y bloquean los equipos de cómputo cuando salen de sus puestos de trabajo. En caso que se no se asegure la información el propietario de la información verifica la aplicación de la política. La evidencia de la realización del control queda registrada en los equipos de cómputo, cámaras de seguridad y en los controles de seguridad relacionados con el accesos fisicos a las instalaciones.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</si>
  <si>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RS-01-2</t>
  </si>
  <si>
    <t xml:space="preserve">Pérdida de Disponibilidad </t>
  </si>
  <si>
    <t xml:space="preserve">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</si>
  <si>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t>
  </si>
  <si>
    <t>RS-01-3</t>
  </si>
  <si>
    <t>1. Proyectos de Inversión 
(Información Análoga)</t>
  </si>
  <si>
    <t>1. Manejo manual de la información.
2. Ausencia de validación de autenticación de la información.
3. Uso inadecuado o descuidado del control de acceso físico a las edificaciones y
los recintos.
4. Trabajo o supervisado del personal externo o de limpieza</t>
  </si>
  <si>
    <t xml:space="preserve">El jefe de dependencia realiza la asignación de permiso de ingreso de los funcionarios y contratistas de la dependencia cada vez que se requiera, con el propósito de que se otorguen los permisos correspondientes al funcionario y poder evitar el ingreso no autorizado a las áreas seguras donde se encuentra la información. El jefe de dependencia registra la solicitud por medio de correo electrónico. En caso que se realice la asignación por parte de personal diferente al jefe de dependencia, esta solicitud es rechazada y no resuelta por la Subgerencia Administrativa y Financiera. La evidencia de la solicitud queda registrada en el correo electrónico de la Unidad. Los funcionarios y contratistas aseguran toda la información impresa esté segura en su sitio de trabajo al finalizar el día y cuando se encuentre fuera de su puesto de trabajo por un tiempo prologado, con el propósito de evitar acceso no autorizado, pérdida, daño o alteración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La evidencia de la realización del control queda registrada en las cámaras de seguridad y en los controles de seguridad relacionados con el accesos fisicos a las instalaciones. El sistema biométrico cada vez que un funcionario o contratista ingresa identificándose con su tarjeta de proximidad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t>
  </si>
  <si>
    <t>RS-01-4</t>
  </si>
  <si>
    <t>1. Desconocimiento, no aplicación o falla de conciencia acerca de la seguridad y las políticas de seguridad y privacidad de la
información.
2. Retraso en la entrega de información por parte del personal.
3. Daño físico en la infraestructura (fuego, inundación, sismo, etc.)</t>
  </si>
  <si>
    <t xml:space="preserve">Los funcionarios y contratistas aseguran toda la información impresa esté segura en su sitio de trabajo al finalizar el día y cuando se encuentre fuera de su puesto de trabajo por un tiempo prologado, con el propósito de evitar pérdida o daño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fisicos a las instalaciones.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</si>
  <si>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CAPTURA DE INFORMACIÓN</t>
  </si>
  <si>
    <t>Solicitar sensibilizaciones para funcionarios, contratistas de la Unidad asignados a la GCAU, respecto a la polítca de control de acceso - areas seguras,  seguridad de información</t>
  </si>
  <si>
    <t># personas sensibilizadas / # personas convocadas*100</t>
  </si>
  <si>
    <t>Recursos Humanos</t>
  </si>
  <si>
    <t xml:space="preserve">Gerente GCAU
Subgerente RH
</t>
  </si>
  <si>
    <t>Solicitar sensibilizaciones para funcionarios, contratistas de la Unidad asignados a la GCAU, respecto a la polítca de control de acceso - areas seguras. Seguridad de información
Realizar  socialización a funcionarios de la GCAU  involucrados en la actividad  sobre manejo de expedientes</t>
  </si>
  <si>
    <t>Solicitar  a la GT  realizar una funcioanlidad que a traves de información de registraduria valide documento de identidad.
Solictar a GT que fortalezca la funcionadildad de validación de documentos</t>
  </si>
  <si>
    <t xml:space="preserve">solicitud presentadas/ solicitud programadas.
</t>
  </si>
  <si>
    <t>Recurso  humano
Recurso  Tecnológico</t>
  </si>
  <si>
    <t>Gerente GCAU
Gerente GT</t>
  </si>
  <si>
    <t>REDUCIR</t>
  </si>
  <si>
    <t xml:space="preserve">solicitar  a la GT incluya en el  SIEM el monitoreo   el call center   y envio o cunsulta  de reporte a GCAU  mensual.
Solicitar  sociliazaciones en temas de  seguridad de la información para los funcionarios o  agentes del canal ( manejo de información personal) </t>
  </si>
  <si>
    <t xml:space="preserve">Solicitudes atendidas / Solicitudes realizadas
# Personas sensibilizadas / # Personas convocadas*100
</t>
  </si>
  <si>
    <t xml:space="preserve">Recurso Tecnológico
</t>
  </si>
  <si>
    <t>Gerente GCAU
Subgerente Infraestuctura</t>
  </si>
  <si>
    <t xml:space="preserve">solicitar  a la GT incluya en el  SIEM el monitoreo   CHAT  y envio o consulta  de reporte a GCAU  mensual.
Solicitar  sociliazaciones en temas de  seguridad de la información para los funcionarios o  agentes del canal ( manejo de información personal) </t>
  </si>
  <si>
    <t>RS-03-1</t>
  </si>
  <si>
    <t>Actualizar y conservar el 100% de la ciudad y normatividad vigentes</t>
  </si>
  <si>
    <t>1. Archivo de Gestión de GCAU
(Instalaciones)</t>
  </si>
  <si>
    <t>Pérdida de Confidencialidad e Integridad  en Archivo de Gestion de GCAU</t>
  </si>
  <si>
    <t>1. Desconocimiento o no aplicación de las políticas de seguridad y privacidad de la
información 
2. Ausencia de control de acceso</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</si>
  <si>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      </t>
  </si>
  <si>
    <t>RS-03-2</t>
  </si>
  <si>
    <t>Pérdida de Disponibilidad en Archivo de Gestion de GCAU</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</si>
  <si>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</si>
  <si>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RS-03-3</t>
  </si>
  <si>
    <t>Catastro en Línea ( Servicio)</t>
  </si>
  <si>
    <t>Pérdida de Confidencialidad e Integridad de Catastro en Línea</t>
  </si>
  <si>
    <t xml:space="preserve">Debilidad en la validación de la identificación del usuario en el momento del registro. 
Debidilidad en validación de inicio de sesión. 
Debilidad en  validadores de documentos desde la plataforma.
Defectos en el software
</t>
  </si>
  <si>
    <t xml:space="preserve">El usuario realiza el registro con los datos propios,  en los caso de presentación de solicitudes el funcionario verifica  en la SNR- RUES la informacion del solicitante si identifca que el nombre no corresponde o el documento se encuentra cancelado por fallecimiento, se informa  a soportecel@ para que se bloquee el usuario.  De otra parte el usuario titular de docuemnto escribe  a soportecel@  con escrito firmado y copia de documento de identidad cuando se requiere verificar información registrada como nombre, documento d e identidad. La evidencia del control queda registrado en el correo de soporte cel.  El sistema cada vez que un usuario se registra en la plataforma, realiza validación del usuario que inicia sesión confirmando las credenciales ingresadas con las credeciales registradas en el sistema. Una vez el usuario ingresa a la plataforma dispone solamente la información de los predios que coincide con tipo y número de documento inscrito en SIIC. Si el usuario que esta ingresando no corresponde a un usuario registrado en el sistema no permite el ingreso al mismo. La evidencia del control queda registrada en la base de datos del Sistema Cel. 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sistema cada vez que un usuario inicia sesión en la plataforma, remite  clave al correo electrónico del usuario, la cual debe ser confirmada en la plataforma. Lo anterior con el fin de validar la identidad del usuario. En caso que el usuario incluya una clave que no corresponda el sistema no le permite ingresar al usuario. La evidencia queda registrada en el sistema. El sistema una unica vez solicita al usuario responder 2 preguntas con el fin de validar la identidad del mismo. En caso que el usuario no registre la información correcta, no lo deja ingresar. La evidencia del control queda registrada en 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</si>
  <si>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RS-03-4</t>
  </si>
  <si>
    <t>Pérdida de Disponibilidad en Catastro en Línea</t>
  </si>
  <si>
    <t>1.  Deficiencias en el monitorio continuo de  plataforma
2. Falta de verificación de cumplimiento de  los criterios establecidos por gobierno digital.  
3. Ausencia de copias de respaldo
4. Debilidades en parametros de seguridad</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</si>
  <si>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Los agentes una vez inician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t>
  </si>
  <si>
    <t>RS-03-5</t>
  </si>
  <si>
    <t>Call center (Servicio)</t>
  </si>
  <si>
    <t>Pérdida de Confidencialidad e Integridad Sistema call center</t>
  </si>
  <si>
    <t xml:space="preserve">1.No hay software que permite capturar en forma  segura, controlada y centralizada la información  recibida incluida la identificación de llamadas.
1a. No contar con una base de datos unificada y controlada.
3. No cumplimiento de politicas de seguridad de informacion de la entidad.
</t>
  </si>
  <si>
    <t xml:space="preserve">El lider del canal a diario revisa el módulo de supervisión con el fin revisar que los agentes queesten logueados son los autorizados para el ingreso a la atención del call center. El registro del control queda en el sistema El lider de estadistica a diario cuando los agentes reportan los listados de llamadas atendidas en el call center, verifica los archivos de excel entregados y los respalda en el fileserver.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</si>
  <si>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RS-03-6</t>
  </si>
  <si>
    <t>Pérdida de Disponibilidad - call center</t>
  </si>
  <si>
    <t>Fallas en la solución
Falta  de capacitación en temas  técnicos de los agentes.
Desconocimiento de políticas de seguridad de la información</t>
  </si>
  <si>
    <t xml:space="preserve">El lider del canal a diario revisa el módulo de supervisión con el fin verificar la disponibilidad del servicio  Los agentes una vez inicia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</si>
  <si>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ALTO</t>
  </si>
  <si>
    <t>RS-03-7</t>
  </si>
  <si>
    <t>Chat (Servicio)</t>
  </si>
  <si>
    <t>Pérdida de Confidencialidad e Integridad Chat</t>
  </si>
  <si>
    <t xml:space="preserve">1. Fallas del sistema 
2. Defectos bien conocidos en la solución 
3. Ausencia de copias de respaldo
4. Desconocimiento de políticas de seguridad de la información
</t>
  </si>
  <si>
    <t xml:space="preserve">El lider de estadistica a diario cuando los agentes reportan los listados de los chat atendidos , verifica los archivos de excel entregados y los respalda en el fileserver.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</si>
  <si>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RS-03-8</t>
  </si>
  <si>
    <t>Pérdida de Disponibilidad - Chat</t>
  </si>
  <si>
    <t xml:space="preserve">1. Fallas del sistema 
2. Defectos bien conocidos en la solución 
3. Ausencia de copias de respaldo
4. Desconocimiento de políticas de seguridad de la información
</t>
  </si>
  <si>
    <t xml:space="preserve">Los agentes una vez inicia la jornada laboral ingresan a la plataforma con el fin de verificar que la plataforma se encuentre activa. En caso de no encontrarse activa remiten una mesa de servicios de TI para que se verifique el servicio. La evidencia del control queda registrada en la mesa de servicios de TI si la plataforma no se encuentra activa.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</si>
  <si>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 xml:space="preserve">
1. Solicitar sensibilizaciones para funcionarios y  contratistas de la Unidad asignados a la GIC, SIFJ,SIE, respecto a la política de control de acceso - áreas seguras.</t>
  </si>
  <si>
    <t xml:space="preserve">Meta= 100% auxiliares que acceden al archivo fisico
Indicador
# auxiliares que acceden al archivo fisico / # auxiliares que acceden al archivo fisico*100
</t>
  </si>
  <si>
    <t xml:space="preserve">
Recursos Humanos
</t>
  </si>
  <si>
    <t xml:space="preserve">
Gerente GIC
</t>
  </si>
  <si>
    <t xml:space="preserve">
31/12/2021
</t>
  </si>
  <si>
    <t>Solicitar a la Gerencia de Tecnologia un listado de usuario autorizados con sus permisos con el fin de validar las autorizaciones asignadas</t>
  </si>
  <si>
    <t xml:space="preserve">Meta: 3
Validaciones realizadas / Validaciones programadas*100
</t>
  </si>
  <si>
    <t xml:space="preserve">Recursos Humanos y Tecnológicos </t>
  </si>
  <si>
    <t>Gerencia de Información Catastral 
Subgerencia de Información Física y Jurídica
Subgerencia de Información Económica</t>
  </si>
  <si>
    <t>1. Reforzar el control de verificación de matriz de respaldo 
2. Solicitar sensiblizaciones en seguridad de la información a los funcionarios/contratistas de la GIC-SIE-SIFJ respecto al manejo, organización de la información de la información digital/electrónica</t>
  </si>
  <si>
    <t>Meta1= 1
Revisiones realizadas / revisiones programadas * 100
Meta= 100% funcionarios de la GIC_SIE_SIFJ
# funcionarios/contratistas sensibilizados / # funcionesrios/contratistas convocados * 100</t>
  </si>
  <si>
    <t xml:space="preserve">
Recursos Humanos, Tecnológicos
</t>
  </si>
  <si>
    <t>Actualizar y conservar el 100% de los predios de la ciudad de acuerdo con la programación y la normatividad vigente.</t>
  </si>
  <si>
    <t>1. Tramites no inmediatos
(Información Análoga)</t>
  </si>
  <si>
    <t>Pérdida de Confidencialidad e Integridad Trámites No Inmediatos - Información Análoga</t>
  </si>
  <si>
    <t>1. Desconocimiento o no aplicación de las políticas de seguridad y privacidad de la información 
2. Ausencia de control de acceso a las áreas fisicas</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</si>
  <si>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jefe de dependencia realiza la asignación de permiso de ingreso de los funcionarios y contratistas de la dependencia cada vez que se requiera, con el propósito de que se otorguen los permisos correspondientes al funcionario y poder evitar el ingreso no autorizado a las áreas seguras donde se encuentra la información. El jefe de dependencia registra la solicitud por medio de correo electrónico. En caso que se realice la asignación por parte de personal diferente al jefe de dependencia, esta solicitud es rechazada y no resuelta por la Subgerencia Administrativa y Financiera. La evidencia de la solicitud queda registrada en el correo electrónico de la Unidad.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</si>
  <si>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Pérdida de Disponibilidad Trámites No Inmediatos - Información Análoga</t>
  </si>
  <si>
    <t>1. Desconocimiento, no aplicación o falla de conciencia acerca de la seguridad y las políticas de seguridad y privacidad de la información.
2. Retraso en la entrega de información por parte del personal.
3. Daño físico en la infraestructura (fuego, inundación, sismo, etc.)</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</si>
  <si>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</si>
  <si>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Tramites no inmediatos
(Información Digital/Electrónica)</t>
  </si>
  <si>
    <t>Pérdida de Confidencialidad e Integridad Trámites No Inmediatos - Información Digital / Electrónica</t>
  </si>
  <si>
    <t xml:space="preserve">1. Deficiencia en la autorización de permisos de la información.
2. Acceso intencionado por parte de personal no autorizado.
3. Errores en los procesos de recopilación y captura de información.
4. Ausencia de control de acceso.
5. Borrado de información / datos personales por error humano.
6. Desconocimiento o no aplicación de las políticas de seguridad y privacidad de la información </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</si>
  <si>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dependencia/administrador del fileserver cada vez que se requiera revisa los accesos a la información del fileserver y cuando detecta que se deben realizar modificaciones realiza una solicitud a la Mesa de Servicios de Servicios de TI con el fin que se realicen los ajustes correspondientes. La evidencia del control queda registrada en la Mesa de Servicios de TI.       </t>
  </si>
  <si>
    <t>Pérdida de Disponibilidad Trámites No Inmediatos - Información Digital / Electrónica</t>
  </si>
  <si>
    <t>1. Retraso en la salida de información de los sistemas.
2. Ausencia de copias de respaldo o backups de la información.
3. Errores en los procesos de recopilación y captura de información.
4. Desconocimiento o no aplicación de las políticas de seguridad y privacidad de la
información 
5. Deficiencia en la definición de planes de continuidad.</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</si>
  <si>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t>
  </si>
  <si>
    <t>DEBIL</t>
  </si>
  <si>
    <t>1. Aplicativo Captura en Terreno - CT (SIFJ)
2. SIIC (GIC)
3. APLICATIVO FOCA (SIE)
(Software)</t>
  </si>
  <si>
    <t>Pérdida de Confidencialidad e Integridad Aplicativos CT-SIIC-FOCA</t>
  </si>
  <si>
    <t xml:space="preserve">1. Ausencia de Control de acceso 
2. Asignación errada de derechos 
3. Deficiencia en los controles de seguridad del software
4. Desconocimiento o no aplicación de las políticas de seguridad y privacidad de la
información </t>
  </si>
  <si>
    <t xml:space="preserve">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Los profesionales de control de calidad diariamente realizan una muestra de los tramites, verificando la consistencia de la información contra la información registrada en el sistema, la cual debe estar acorde con la solicitud y cumplir con los criterios de calidad definidos. En caso que un trámite presente inconsisntencia se regresa al profesional que realizó el tramite con el fin que se realicen los ajustes necesarios. La evidencia del control queda registrada enl sistema (trzabilidad del tramite).      </t>
  </si>
  <si>
    <t>1. Aplicativo Captura en Terreno - CT (SIFJ)
2. SIIC (GIC)
3. APLICATIVO FOCA (SIE)
4. Otros aplicativos externos
(Software)</t>
  </si>
  <si>
    <t>Pérdida de Disponibilidad Aplicativos CT-SIIC-FOCA y otros aplicativos externos</t>
  </si>
  <si>
    <t>1. Ausencia de Copias de Respaldo
2. Deficiencia en los planes de continuidad
3. Desconocimiento o no aplicación de las políticas de seguridad y privacidad de la
información 
3. Fallas en los aplicativos por condiciones externas no controlables por la Unidad.</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</si>
  <si>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</si>
  <si>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Tocken de firma digital (SIFJ-SIE)
(Hardware)</t>
  </si>
  <si>
    <t>Pérdida de Confidencialidad e Integridad Token Digital</t>
  </si>
  <si>
    <t xml:space="preserve">1. Desconocimiento o no aplicación de las políticas de seguridad y privacidad de la
información 
</t>
  </si>
  <si>
    <t xml:space="preserve">El sistema de firma digital cada vez que el Subgerente (SIFJ-SIE) se identifica con las credenciales en el sistema, valida contra la información registrada en la base de datos y el número de Tocken, con el fin de verificar los permisos y accesos autorizados al mismo para la firma digital de documentos. En caso de que las credenciales ingresadas no correspondan con las registradas en la base de datos, el sistema genera un mensaje indicando existencia de credenciales erróneas y no permite el ingreso. La evidencia del control queda registrada en la base de datos del sistema.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</si>
  <si>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Pérdida de Disponibilidad Token Digital</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</si>
  <si>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</si>
  <si>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RS-03-9</t>
  </si>
  <si>
    <t>1. Fileserver de la SIE
(Servicio)</t>
  </si>
  <si>
    <t>Pérdida de Confidencialidad e Integridad Fileserver SIE</t>
  </si>
  <si>
    <t xml:space="preserve">
1,2,3 Ausencia de control de acceso a la información  digital
2. Deficiencia en la asignación de permisos.
3. Desconocimiento de Políticas de seguridad de la información</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</si>
  <si>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</si>
  <si>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RS-03-10</t>
  </si>
  <si>
    <t>Pérdida de Disponibilidad FilseServer SIE</t>
  </si>
  <si>
    <t xml:space="preserve">
1. Ausencia de respaldo de la información  digital
2. Desconocimiento de Políticas de Seguridad de la Información
3. Ausencia de Planes de continuidad</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</si>
  <si>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</si>
  <si>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1. Reforzar el control de revisión de cuentas de usuario
2. Solicitar sensibilizaciones para los funcionarios/ contratistas (indicando número de funcionarios/contratistas) en temas de seguridad de la información relacionados con el  control de acceso a la información digital que puedan mitigar riesgos de perdida de confidencialidad e integridad de la información.</t>
  </si>
  <si>
    <t xml:space="preserve">Meta1 = 3
Indicador1
Revisiones realizadas / revisiones programadas*100
Meta2= 100% funcionarios/contratistas de la dependencia sensibilizados
Indicador
# personas sensibilizadas  / # personas convocadas*100
</t>
  </si>
  <si>
    <t>Recursos Humanos, Tecnológicos</t>
  </si>
  <si>
    <t xml:space="preserve">Gerente de Ideca / Subgerente de Operaciones </t>
  </si>
  <si>
    <t>RS-04-1</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</si>
  <si>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</si>
  <si>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Aplicaciones Móviles y Web de IDECA 
(Software)</t>
  </si>
  <si>
    <t xml:space="preserve">Pérdida de Confidencialidad e Integridad
Aplicaciones Móviles y Web de IDECA </t>
  </si>
  <si>
    <t>1. Ausencia de control de acceso en las aplicaciones 
2. Deficiencia en la configuración de seguridad de las aplicaciones
3. Asignación errada de derechos de acceso
4. Desconocimiento de las políticas de seguridad de la información</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</si>
  <si>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</si>
  <si>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RS-04-2</t>
  </si>
  <si>
    <t xml:space="preserve">Pérdida de Disponibilidad Aplicaciones Móviles y Web de IDECA </t>
  </si>
  <si>
    <t xml:space="preserve">Ausencia de copias de respaldo 
Ausencia de planes de continuidad de negocio
</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</si>
  <si>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Subgerente de Ingenieria de Software/Jefe de Dependencia IDECA revisa cada año la matriz de programación de copias de respaldo y recuperación, remitida por el gestor de accesos, con el fin de verificar que se realice el respaldo correspondiente de los sistemas de la entidad. El Subgerente de Ingenieria de Software/Jefe de Dependencia IDECA revisa la matriz y en caso de ser necesario solicita realizar las modificaciones pertinentes. La evidencia queda registrada en una mesa de servicios de TI. - DETECTIVO El Subgerente de Ingenieria de Software/Jefe de Dependencia IDECA revisa cada año la matriz de programación de copias de respaldo y recuperación, remitida por el gestor de accesos, con el fin de verificar que se realice el respaldo correspondiente de los sistemas de la entidad. El Subgerente de Ingenieria de Software/Jefe de Dependencia IDECA revisa la matriz y en caso de ser necesario solicita realizar las modificaciones pertinentes. La evidencia queda registrada en una mesa de servicios de TI. - DETECTIVO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t>
  </si>
  <si>
    <t>RS-04-3</t>
  </si>
  <si>
    <t>Bases de Datos Automatizadas 
1. Bases de datos geográfica
2. Bases de datos geográfica de servicios públicos
3. MAPASPRO
4. MAPAS BD
(Bases de Datos)</t>
  </si>
  <si>
    <t>Pérdida de Confidencialidad e Integridad Bases de Datos Automatizadas</t>
  </si>
  <si>
    <t>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Ausencia de Planes de continuidad
6. Desconocimiento de políticas de seguridad de la información</t>
  </si>
  <si>
    <t xml:space="preserve">La Gerente de Ideca cada vez que lo requiera, solicita un reporte de las cuentas de usuario activos a nivel de bases de datos y servicios geográficos sobre la administración de las bases de datos de MapasPro, Local y Azure con el fin de verificar los usuarios activos y evitar el uso inadecuado de la información. La solicitud se realiza por correo electrónico. En caso que se requiera realizar ajustes a la información reportada por la Suubgerencia de Infraestrcutura Tecnológica, se solicitan las modificaciones correspondientes. La envidencia del control queda en el correo electrónico.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</si>
  <si>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RS-04-4</t>
  </si>
  <si>
    <t>Pérdida de Disponibilidad Bases de Datos Automatizadas</t>
  </si>
  <si>
    <t>1. Ausencia de copias de respaldo 
1a. Ausencia de mecanismos de monitoreo
2. Ausencia de documentación
2a.Configuración incorrecta de parámetros 
3. Desconocimiento de políticas de seguridad de la información</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</si>
  <si>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Servicios de TI      </t>
  </si>
  <si>
    <t>RS-04-5</t>
  </si>
  <si>
    <t>1. Bases de Datos con Información Personal entregada por Entidades públicas y privadas
(Bases de Datos)</t>
  </si>
  <si>
    <t>Pérdida de Confidencialidad e Integridad Bases de Datos en Excel</t>
  </si>
  <si>
    <t xml:space="preserve">1. Ausencia de control de acceso
2. Desconocimiento de políticas de seguridad de la información
</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</si>
  <si>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t>
  </si>
  <si>
    <t>RS-04-6</t>
  </si>
  <si>
    <t>Pérdida de Disponibilidad Bases de Datos en Excel</t>
  </si>
  <si>
    <t xml:space="preserve">a. Ausencia de copias de respaldo en equipos de cómputo
</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</si>
  <si>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profesional universitario delegado cada vez que  realiza una actualización sobre las bases de datos relacionadas con la Pandemia Covid19, carga esta información en el repositorio designado por la Alcaldia, con el fin que la información este disponible para las personas autorizadas. La evidencia del control queda en el repositorio designado.        </t>
  </si>
  <si>
    <t>INTEGRACIÓN DE INFORMACIÓN</t>
  </si>
  <si>
    <t>Subgerente de Información Económica</t>
  </si>
  <si>
    <t>RS-05-1</t>
  </si>
  <si>
    <t>Aumentar en un 1% la satisfacción de los clientes en la vigencia a través de la gestión de venta de productos y servicios y facilitando la adquisición de los mismos.</t>
  </si>
  <si>
    <t>1. Aplicativo Avaluos Comerciales
(Software)</t>
  </si>
  <si>
    <t>Pérdida de Confidencialidad e Integridad del Aplicativo Aváluos Comerciales</t>
  </si>
  <si>
    <t xml:space="preserve">El Jefe de dependencia realiza la solicitud de los accesos definidos para los  funcionarios/ contratistas de su dependencia cada vez que se requiera, registrando una mesa de solicitud en la mesa de servicios de TI, con el fin que se asignen los permisos correspondientes por parte del personal técnico, al sistema de información de avaluos comerciales. El jefe de dependencia solicita el accesos ingresando a la mesa de servicios de TI, diligenciando el formato de cuentas de usuario, registrando los permisos requeridos para el funcionario / contratista. En caso que no sea el jefe de dependencia el que realice la solicitud, se cierra la solicitud como no resuelta,  por parte del técnico de la mesa de servicios de TI. La información de la solicitud queda documentada en la mesa de servicios de TI El sistema de Avaluos Comerciales cada vez que un funcionario o contratista se identifica con las credenciales en el aplicativo, valida contra la información registrada en la base de datos, con el fin de verificar los permisos y accesos autorizados al mismo. En caso que las credenciales ingresadas no correspondan con las registradas en la base de datos, el sistema genera un mensaje indicando existencia de credenciales erroneas y no permite el ingreso. La evidencia del control queda registrada en la base del sistema.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</si>
  <si>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RS-05-2</t>
  </si>
  <si>
    <t>Pérdida de Disponibilidad del Aplicativo Aváluos Comerciales</t>
  </si>
  <si>
    <t xml:space="preserve">1. Ausencia de Copias de Respaldo
2. Ausencia de planes de continuidad
3. Desconocimiento o no aplicación de las políticas de seguridad y privacidad de la
información </t>
  </si>
  <si>
    <t>Tienda Virtual (Servicio)</t>
  </si>
  <si>
    <t>Pérdida de Confidencialidad e Integridad  Tienda Virtual</t>
  </si>
  <si>
    <t>Deficiencia en controles de acceso
Mecanismo de  seguridad débiles que permiten se adulteren los documentos pdf entregados por la tienda. 
Defectos conocidos del software</t>
  </si>
  <si>
    <t xml:space="preserve">El sistema cada vez que un usuario se identifica con las credenciales en el aplicativo, valida contra la información registrada en la base de datos, con el fin de verificar la identidad y mostrar la información relacionada a este usuario.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</si>
  <si>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Pérdida de Disponibilidad Tienda Virtual</t>
  </si>
  <si>
    <t xml:space="preserve">1. Fallas en el monitoreo continuo de la plataforma
2. Falta de desarrollo  tecnológico para disponer los productos completos.
3. Página  con dificultades en navegabilidad.
</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</si>
  <si>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sistema tienda virtual  cada vez que un usuario realiza un pago, valida que el pago es exitoso  en zona pagos. Si el pago es exitoso coloca estado correspondiente en las tablas de dashboard  y  dispone el producto para descarga en la plataforma. La evidencia del control queda registrada en la base de datos del sistema tienda virtual.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t>
  </si>
  <si>
    <t xml:space="preserve">
4. Sicapital - Módulo de Facturación  (GCAU)
(Software)</t>
  </si>
  <si>
    <t>Pérdida de Confidencialidad e Integridad Sistema Sicapital- Módulo de Facturación (GCAU)</t>
  </si>
  <si>
    <t xml:space="preserve">1. Debilidad en  parametros de seguridad
2 Fallas  en la asignación de privilegios y permisos en la plataforma
3. Defectos conocidos en el sofware
4. Desconocimiento de políticas de seguridad de la información
</t>
  </si>
  <si>
    <t xml:space="preserve">El sistema de SIC-CAPITAL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</si>
  <si>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Pérdida de Disponibilidad Sistema Sicapital- Módulo de Facturación (GCAU)</t>
  </si>
  <si>
    <t xml:space="preserve">1. Debilidad en  parametros de seguridad
2. Falta  de mantenimienos preventivos y  correctivos.
3. Falta de cumplimiento del monitoreo permanente de la plataforma
3.Falta realización   Copias de respaldo  
</t>
  </si>
  <si>
    <t xml:space="preserve">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t>
  </si>
  <si>
    <t>DISPOSICIÓN DE INFORMACIÓN</t>
  </si>
  <si>
    <t>GESTIÓN DEL TALENTO HUMANO</t>
  </si>
  <si>
    <t>Solicitar sensibilizaciones en seguridad de la información para los funcionarios de a SRH en gestión de accesos a la información fisica
Asignar rol para control de los documentos físicos</t>
  </si>
  <si>
    <t>Meta= 100% de funcionarios de la SRH sensibilizados
Indicador
# de personas que sensibilizadas / # personas convocadas * 100
Meta2= 1
Indicador
1 persona asignada en la dependencia</t>
  </si>
  <si>
    <t>Subgerente de Recursos Humanos</t>
  </si>
  <si>
    <t>Solicitar sensibilizaciones en seguridad de la información para los funcionarios de a SRH en gestión de accesos a la información fisica</t>
  </si>
  <si>
    <t>Meta= 100% de funcionarios de la SRH sensibilizados
Indicador
# de personas que sensibilizadas / # personas convocadas * 100</t>
  </si>
  <si>
    <t>1. Reforzar los controles existentes
Control : Revisión de reporte de cuentas de usuario
2. Solicitar Solicitar sensibilizaciones en temas de seguridad de la información relacionados con el  control de acceso a la información digital para los funcionarios de la dependencia.</t>
  </si>
  <si>
    <t xml:space="preserve">
Meta1 = 3
Revisiones realizadas / revisiones programadas*100
Meta2= 100% de funcionarios de la dependencia capacitados.
# Personas sensibilizadas / # Personas convocadas*100
</t>
  </si>
  <si>
    <t>1. Reforzar los controles existentes
Control : Verificación Matriz de programación de copias de respaldo
2. Solicitar Solicitar sensibilizaciones en temas de seguridad de la información relacionados con el  control de acceso a la información digital para los funcionarios de la dependencia.</t>
  </si>
  <si>
    <t xml:space="preserve">
Meta1 = 1
Revisiones realizadas / revisiones programadas*100
Meta2= 100% de funcionarios de la dependencia capacitados.
# Personas sensibilizadas / # Personas convocadas*100
</t>
  </si>
  <si>
    <t>Solicitar sensibilizaciones en seguridad de la información para los funcionarios de a SRH en gestión de accesos a areas seguras</t>
  </si>
  <si>
    <t>1. Reforzar los controles existentes
Control : Verificación Matriz de programación de copias de respaldo
2.  Solicitar sensibilizaciones en temas de seguridad de la información relacionados con el  control de acceso y el manejo de la información clasificada y reservada en los sistemas de información para los funcionarios de la dependencia.</t>
  </si>
  <si>
    <t>RS-06-1</t>
  </si>
  <si>
    <t xml:space="preserve">Gestionar durante la vigencia la selección y vinculación de los servidores: su evaluación de desempeño, nómina y situaciones administrativas y retiro de personal de planta de la Unidad, desarrollando actividades encaminadas al fortalecitamiento  continuo de las competencias laborales, mejoramiento del clima organizacional, bienestar, incentivos y la seguridad y salud en el trabajo, con el fin de aportar al cumplimiento de los objetivos institucionales de la Entidad. </t>
  </si>
  <si>
    <t>1. Historias Laborales 
2. Novedades de Nómina
3. Expedientes de Provisión de personal
- (Información Análoga)</t>
  </si>
  <si>
    <t>Pérdida de Confidencialidad y Integridad Historias Laborales/ Novedades Nomina/Expedientes de Provisión de personal ( Información Análoga)</t>
  </si>
  <si>
    <t xml:space="preserve">1. Ausencia de control de acceso
2. Desconocimiento o no aplicación de las políticas de seguridad y privacidad de la
información 
</t>
  </si>
  <si>
    <t xml:space="preserve">El jefe de dependencia una vez se retira el funcionario de la entidad, solita a la Subgerencia Administrativa y Financiera la eliminación de los accesos al archivo  físico a la SAF,  con el propósito de garantizar que el ex - servidor  no pueda acceder al archivo donde se encuentran los documentos. Se debe remitir un correo electronico ala SAF indicando la novedad. En caso de no remitir el correo electronico se puede materializar el riesgo. La evidencia de la ejecicuón del control es el correo electronico.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</si>
  <si>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RS-06-2</t>
  </si>
  <si>
    <t>1. Historias Laborales 
2. Novedades de Nómina
3. Expedientes de Provisión de personal
- (Información Análoga)</t>
  </si>
  <si>
    <t>Pérdida de Disponibilidad Historias Laborales/ Novedades Nomina/Expedientes de Provisión de personal ( Información Análoga)</t>
  </si>
  <si>
    <t xml:space="preserve">1. Entrenamiento insuficiente en seguridad
2. Falta de conciencia acerca de la seguridad
3. Uso inadecuado o descuidado del control de acceso físico a las edificaciones y los recintos
3. No tener las historias laborales escaneadas en su totalidad
</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</si>
  <si>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</si>
  <si>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RS-06-3</t>
  </si>
  <si>
    <t>1 . Historias Laborales 
2. Nómina
3. Novedades de Nómina
4. Expedientes de Provisión de personal
- (Información Digital / Electronica)</t>
  </si>
  <si>
    <t>Pérdida de Confidencialidad e Integridad Historias Laborales/ Novedades Nomina/Expedientes de Provisión de personal ( Información Digital / Electrónica)</t>
  </si>
  <si>
    <t>1. Entrenamiento insuficiente en seguridad
2. Falta de conciencia acerca de la seguridad
3. Acceso intencionado por parte de personal no autorizado
4. Deficiencia en la asignación de permisos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</si>
  <si>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El propietario del activo cada vez que se presente un incidente de seguridad debera reportar la vulberabilidad en la Mesa de Servicios de TI con el fin que se verifique el mismo. La evidencia del control queda registrada en la Mesa de Servicios de TI        </t>
  </si>
  <si>
    <t>RS-06-4</t>
  </si>
  <si>
    <t>Pérdida de Disponibilidad Historias Laborales/ Novedades Nomina/Expedientes de Provisión de personal ( Información Digital / Electrónica)</t>
  </si>
  <si>
    <t xml:space="preserve">
1. Uso inadecuado o descuidado del control de acceso físico a las edificaciones y los recintos
2. Entrenamiento insuficiente en seguridad
3. Falta de conciencia acerca de la seguridad
5. No tener el back de las historias laborales escaneadas y archivadas en el WCC</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</si>
  <si>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</si>
  <si>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RS-06-5</t>
  </si>
  <si>
    <t>Bases de Datos con información sensible de los servidores públicos de la UAECD</t>
  </si>
  <si>
    <t>Pérdida de Confidencialidad e Integridad Bases de Datos con información sensible de los servidores públicos de la UAECD</t>
  </si>
  <si>
    <t xml:space="preserve">
1. Gestión deficiente de las contraseñas 
2. No existencia de una copia de seguridad
3. Ubicación no adecuada de la información (equipos de los funcionarios)</t>
  </si>
  <si>
    <t>RS-06-6</t>
  </si>
  <si>
    <t>Pérdida de Disponibilidad Bases de Datos con información sensible de los servidores públicos de la UAECD</t>
  </si>
  <si>
    <t xml:space="preserve">
1. No existencia de una copia de seguridad
2.Ausencia de responsabilidades en la seguridad de la información en la descripción de los cargos
3. Ubicación no adecuada de la información (equipos de los funcionarios)</t>
  </si>
  <si>
    <t>RS-06-7</t>
  </si>
  <si>
    <t>Archivo de Gestión de la SRH
(Instalaciones)</t>
  </si>
  <si>
    <t>Pérdida de Confidencialidad e Integridad Archivo de Gestión de la SRH</t>
  </si>
  <si>
    <t xml:space="preserve">
1. Ausencia de control de accesos
2. Uso inadecuado o descuidado del control de acceso físico a las edificaciones y los recintos
3. Desconocimiento de políticas de seguridad.</t>
  </si>
  <si>
    <t xml:space="preserve">El sistema biométrico cada vez que un funcionario o contratista ingresa identificándose con su tarjeta de proximidad a un área segura (archivo de gestión), verifica si está autorizada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</si>
  <si>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RS-06-8</t>
  </si>
  <si>
    <t>Perdida de Disponibilidad Archivo de Gestión de la SRH</t>
  </si>
  <si>
    <t xml:space="preserve">1. Ausencia de control de acceso
2. Desconocimiento o no aplicación de las políticas de seguridad y privacidad de la
información </t>
  </si>
  <si>
    <t>RS-06-9</t>
  </si>
  <si>
    <t>Sicapital -Perno
(Software)</t>
  </si>
  <si>
    <t>Pérdida de Confidencialidad e Integridad Sicapital-Perno</t>
  </si>
  <si>
    <t>1.Ausencia de mecanismos de identificación y autentificación, como la autentificación de usuario
2.Ausencia de responsabilidades en la seguridad de la información en la descripción de los cargos
3. Desconocimiento de políticas de seguridad de la información</t>
  </si>
  <si>
    <t>RS-06-10</t>
  </si>
  <si>
    <t>Pérdida de Disponibilidad Sicapital - Perno</t>
  </si>
  <si>
    <t>1. Ausencia de planes de continuidad
2. Arquitectura insegura de la red
3. Ausencia de copias de respaldo</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</si>
  <si>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sistema de información SICAPITAL_PERNO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</si>
  <si>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GESTIÓN DOCUMENTAL</t>
  </si>
  <si>
    <t>RS-08-1</t>
  </si>
  <si>
    <t>Administrar mensualmente el 100% del archivo central de la Unidad; a través de la conservación, custodia y salvaguarda de la misma; dando respuesta a los requerimientos recibidos por el área de manera oportuna, veraz y eficiente.</t>
  </si>
  <si>
    <t>1. COMUNICACIONES OFICIALES ENVIADAS
2. INVENTARIOS DOCUMENTALES
(Información Análoga)</t>
  </si>
  <si>
    <t>Pérdida de Confidencialidad e Integridad Comunicaciones Oficiales - Inventarios Doucmentales - Análoga</t>
  </si>
  <si>
    <t>Trabajo no supervisado del personal externo o de limpieza
Controles de acceso físicos inadecuados
Desconocimiento de Políticas de Seguridad de la Información</t>
  </si>
  <si>
    <t xml:space="preserve">El funcionario de Gestión Documental cada vez que recibe una solicitud de préstamo de documentos diligencia la planilla de préstamo, con el fin de dejar registro de la persona  a quién se le entrega el documento y se le hace firmar el préstamo del mismo.  En caso de que no firme, el técnico de archivo realiza una revisión del formato y se recoge la firma correspondiente, con el fin de tener un soporte de la persona que queda responsable del documento.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</si>
  <si>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RS-08-2</t>
  </si>
  <si>
    <t>Pérdida de Disponibilidad Comunicaciones Oficiales - Inventarios Doucmentales - Análoga</t>
  </si>
  <si>
    <t>Controles de acceso fisico inadecuados
Desconocimiento de Politicas de Seguridad</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</si>
  <si>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t>
  </si>
  <si>
    <t>RS-08-3</t>
  </si>
  <si>
    <t>1. Cordis
2. Gestor de Contenidos (WCC)
3. Infodoc</t>
  </si>
  <si>
    <t>Pérdida de Confidencialidad e Integridad Cordis-WCC-Infodoc</t>
  </si>
  <si>
    <t>1. Ausencia de Controles de Acceso
2. Desconocimiento de Politicas de Seguridad de la Información
3. Defectos bien conocidos en el software
4. Ausencia de pistas de auditoria</t>
  </si>
  <si>
    <t xml:space="preserve">Para los sistemas identificados cada vez que un funcionario o contratista se identifica con las credenciales , los sistemas, validan contra la información registrada en las bases de datos, con el fin de verificar los permisos y accesos autorizados. En caso de que las credenciales ingresadas no correspondan con las registradas en las bases de datos, cada sistema genera un mensaje indicando existencia de credenciales erróneas y no permite el ingreso. La evidencia del control queda registrada en la base de datos de cada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Lider Funcional cuando detecta errrores en el software solicita mediante una mesa de servicios de TI que se realicen los ajustes correspondientes con el fin de corregir las inconsistencias presentadas. En caso que no se atiendan los cambios solicitados, estos quedan en lista de espera para ser priorizados por el equipo de desarrollo. La evidencia del control queda registrada en la Mesa de Servicios de TI.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t>
  </si>
  <si>
    <t>RS-08-4</t>
  </si>
  <si>
    <t>Pérdida de Disponibilidad Cordis-WCC-Infodoc</t>
  </si>
  <si>
    <t>1. Ausencia de Copias de Respaldo
2. Ausencia de planes de continuidad</t>
  </si>
  <si>
    <t xml:space="preserve">El Subgerente de Ingenieria de Software/Jefe de Dependencia SAF revisa cada año la matriz de programación de copias de respaldo y recuperación, remitida por el gestor de accesos, con el fin de verificar que se realice el respaldo correspondiente de los sistemas de la entidad. El Subgerente de Ingenieria de Software/Jefe de Dependencia SAF  revisa la matriz y en caso de ser necesario solicita realizar las modificaciones pertinentes. La evidencia queda registrada en una mesa de servicios de TI. -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t>
  </si>
  <si>
    <t>RS-08-5</t>
  </si>
  <si>
    <t xml:space="preserve">1. Archivo Central 
2. Centro Documental (Archivo Intermedio) </t>
  </si>
  <si>
    <t>Pérdida de Confidencialidad e Integridad Archivo Central-Centro Documental</t>
  </si>
  <si>
    <t xml:space="preserve">1. Uso inadecuado o descuidado del control de acceso físico a las edificaciones y los recintos
2. Desconocimiento de Políticas de Seguridad </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</si>
  <si>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</si>
  <si>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RS-08-6</t>
  </si>
  <si>
    <t>Pérdida de Disponibilidad Archivo Central-Centro Documental</t>
  </si>
  <si>
    <t>Ubicación en un área susceptible de inundación
Ausencia de protección física de la edificación, puertas y ventanas</t>
  </si>
  <si>
    <t>GESTIÓN FINANCIERA</t>
  </si>
  <si>
    <t>1. Reforzar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t>
  </si>
  <si>
    <t>Meta1 = 3
# reportes entregados /# reportes programados*100
Meta2 = 100% de las personas de la dependencia sensibilizadas 
#personas sensibilizadas / # personas convocadas * 100</t>
  </si>
  <si>
    <t>Recursos Humanos, Técnicos y Tecnológicos</t>
  </si>
  <si>
    <t>Subgerente Administrativo y Financiero</t>
  </si>
  <si>
    <t>Reforzar controles existentes. 
Controles relacionados con la verificación de matriz de copias de respaldo.</t>
  </si>
  <si>
    <t>Meta=1
Indicador
Revisiones realizadas / Revisiones programadas * 100</t>
  </si>
  <si>
    <t>1. Reforzar los controles existentes y dejar evidencia de la ejecución estos (Verificación matriz de programación de copias de respaldo) y ejecutarlo de acuerdo como está establecido en el procedimiento de gestión de accesos.
2. Solicitar sensibilizaciones en seguridad de la información para los funcionarios de Financiera respecto a los controles de acceso, contraseñas para ingreso a los sistemas de información.</t>
  </si>
  <si>
    <t>Meta1 = 1
# reportes entregados /# reportes programados*100
Meta2 = 100% de las personas de la dependencia sensibilizadas 
#personas sensibilizadas / # personas convocadas * 100</t>
  </si>
  <si>
    <t>1. Reforzar los controles existentes y dejar evidencia de la ejecución estos (Revisa reporte cuenta de usuario) y ejecutarlo de acuerdo como esta establecido en el procedimiento de gestión de accesos.
2. Solicitar sensibilizaciones en seguridad de la información para los funcionarios de Financiera respecto a la gestión de accesos y controles para el manejo de la información digital ubicada en los medios de almacenamiento y organización, control de acceso y etiquetado en el fileserver.</t>
  </si>
  <si>
    <t>1. Reforzar los controles existentes y dejar evidencia de la ejecución estos (Verificación matriz de programación de copias de respaldo) y ejecutarlo de acuerdo como esta establecido en el procedimiento de gestión de accesos.
2. Solicitar sensibilizaciones en seguridad de la información para los funcionarios de Financiera respecto a los controles de acceso, contraseñas para ingreso a los sistemas de información.</t>
  </si>
  <si>
    <t>Solicitar sensibilizaciones para los funcionarios de Financiera en temas de seguridad de la información respecto a las responsabilidades como usuarios del SGSI.</t>
  </si>
  <si>
    <t>Meta1 = 100% de las personas de la dependencia sensibilizadas 
#personas sensibilizadas / # personas convocadas * 100</t>
  </si>
  <si>
    <t>RS-09-1</t>
  </si>
  <si>
    <t>Gestionar y hacer seguimiento al 100% de los recursos financieros necesarios para cumplir con los objetivos y metas de la entidad durante cada vigencia.</t>
  </si>
  <si>
    <t>Carpeta Digital Expediente de Contratos (Información Digital)</t>
  </si>
  <si>
    <t>Pérdida de Confidencialidad e Integridad Carpeta Digital Expediente de Contratos (Información Digital)</t>
  </si>
  <si>
    <t>1. Ausencia en el control de acceso al fileserver.
2. Asignación erronea de permisos de acceso.
3. Desconocimiento de politicas de seguridad de la información.</t>
  </si>
  <si>
    <t xml:space="preserve">El jefe de dependencia realiza la asignación de accesos de los funcionarios y contratistas de la dependencia cada vez que se requiera, con el propósito de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</si>
  <si>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RS-09-2</t>
  </si>
  <si>
    <t>Pérdida de Disponibilidad Carpeta Digital Expediente de Contratos (Información Digital)</t>
  </si>
  <si>
    <t xml:space="preserve">1. Borrado de información (incluye  datos personales ) por error humano.
2. Borrado intencional de información.
3. Ausencia de copias de respaldo o backups de la información.
4. Desconocimiento de politicas de seguridad de la información.
</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</si>
  <si>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la dependencia solicita la actualización de la Matriz de Programación de Copias de Respaldo cada vez que se requiera, con el propósito de actualizar la información (incluir  o  eliminar  copias  de  respaldo  de  información,  modificar  su  criticidad  o  su  ubicación) y así generar la copia de respaldo que permita disponer de un medio para recuperar la información o datos en caso de su pérdida. El Jefe de la dependencia registra la solicitud en la mesa de servicios de TI. En caso que se realice la asignación por parte de personal diferente al jefe de dependencia, esta solicitud es cerrada y no resuelta por la mesa de servicios de TI; si es realizada por el jefe de la dependencia, se verifica  la  viabilidad  de  realizar  la  copia  de  respaldo  solicitada teniendo  en  cuenta  las  capacidades  de  los  recursos tecnológicos vigentes de la Unidad (hardware, velocidad de la red, discos externos, software, cintas magnéticas). La evidencia de la solicitud queda registrada en la mesa de servicios de TI. 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</si>
  <si>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RS-09-3</t>
  </si>
  <si>
    <t>1. SICAPITAL: LIMAY: LIBRO MAYOR (Software)
2. SICAPITAL-OPGET: SISTEMA OPERACIÓN Y GESTIÓN DE TESORERÍA (Software)
3. SICAPITAL:TERCEROS (Software)
4. PREDIS
5. PAC</t>
  </si>
  <si>
    <t>Pérdida de Confidencialidad e Integridad (LIMAY-OPGET-TERCEROS-PREDIS-PAC)</t>
  </si>
  <si>
    <t xml:space="preserve">1. Debilidad en  parámetros de seguridad.
2. Fallas  en la asignación de privilegios y permisos en la plataforma.
3. Defectos conocidos en el software.
4. Desconocimiento de políticas de seguridad de la información.
5. Falta de mantenimientos preventivos y correctivos.
</t>
  </si>
  <si>
    <t xml:space="preserve">El sistema de SICAPITAL cada vez que un funcionario o contratista se identifica con las credenciales en el aplicativo,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analista de desarrollo una vez termina un desarrollo solicitado por el usuario final realiza pruebas unitarias con el fin de verificar el cumplimiento de los ajustes y/o desarrollos de acuerdo a la HI planteada y al diseño propuesto de la solución. De encontrarse alguna no conformidad, realiza los ajustes correspondientes y construye el guion de pruebas para validación por parte del líder funcional. La evidencia del control queda registrada en la mesa de servicios de TI. DETECTIVO El líder funcional una vez le es remitido el guion de pruebas por parte del analista de desarrollo, ejecuta las pruebas funcionales (en compañía del analista) con el fin de revisar que las pruebas ejecutadas cumplan con la solicitud o especificación del cambio requerido. Si las pruebas son exitosas elabora el acta para paso a producción de lo contrario, lo devuelve para que se realicen los ajustes correspondientes. La evidencia del control queda registrada en la mesa de servicios de TI.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</si>
  <si>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RS-09-4</t>
  </si>
  <si>
    <t>Pérdida de Disponibilidad (LIMAY-OPGET-TERCEROS-PREDIS-PAC)</t>
  </si>
  <si>
    <t>1. Desconocimiento de políticas de seguridad de la información.
2. Falta de mantenimientos preventivos y correctivos.
6. Falta de cumplimiento del monitoreo permanente de la plataforma.
3. Falta realización de copias de respaldo.
4. Ausencia de planes de continuidad de negocio.</t>
  </si>
  <si>
    <t xml:space="preserve">El Subgerente de Ingenieria de Software/Jefe de Dependencia SAF-Financiera revisa cada año la matriz de programación de copias de respaldo y recuperación, remitida por el gestor de accesos, con el fin de verificar que se realice el respaldo correspondiente de los sistemas de la entidad. El Subgerente de Ingenieria de Software/Jefe de Dependencia SAF-Financiera  revisa la matriz y en caso de ser necesario solicita realizar las modificaciones pertinentes. La evidencia queda registrada en una mesa de servicios de TI. - DETECTIVO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</si>
  <si>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RS-09-5</t>
  </si>
  <si>
    <t>Fileserver de SAF - Financiera (Servicio)</t>
  </si>
  <si>
    <t>Pérdida de Confidencialidad e Integridad (Fileserver de SAF-Financiera)</t>
  </si>
  <si>
    <t xml:space="preserve">
1. Ausencia de control de acceso a la información  digital.
2. Deficiencia en la asignación de permisos.
3. Desconocimiento de políticas de seguridad de la información.</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</si>
  <si>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</si>
  <si>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RS-09-6</t>
  </si>
  <si>
    <t>Pérdida de Disponibilidad (Fileserver de SAF-Financiera)</t>
  </si>
  <si>
    <t>1. Ausencia de copias de respaldo.
2. Desconocimiento de políticas de seguridad de la información.
3. Ausencia de planes de continuidad.</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</si>
  <si>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operador de datacenter con el funcionario/contratista designado por cada dependencia verifica los trabajos que se encuentran en la matriz de copias de respaldo con el fin de revisar si se deben realizar cambios en esta. Posteriormente se realizan las modificaciones pertinentes a la matriz de programación copias de respaldo, previa aprobación por parte del jefe de cada dependencia. En caso de que no existan cambios, no se ajusta la matriz de programación de copias. La evidencia del control es la matriz de copias de respaldo actualizada.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 PREVENTIVO Y CORRECTIVO        </t>
  </si>
  <si>
    <t>RS-09-7</t>
  </si>
  <si>
    <t>Equipos de Cómputo de Financiera (Hardware)</t>
  </si>
  <si>
    <t>Pérdida de Confidencialidad e Integridad (Equipos de Cómputo Financiera)</t>
  </si>
  <si>
    <t>1. Ausencia de control de acceso.
2. Desconocimiento de políticas de seguridad de la información.</t>
  </si>
  <si>
    <t xml:space="preserve">El controlador de dominio cada vez que un usuario se identifica en un equipo de cómputo con sus credenciales verifica que es un usuario autorizado en la red. Si el usuario accede con credenciales autenticas le da ingreso al equipo, de lo contrario no permite el acceso. La evidencia del control queda registrada en el sistema. El controlador de dominio cada vez que verifica que un usuario (equipo de computo) esta inactivo más del tiempo estipulado, desactiva el usuario con el fin que este se vuelva a identificar con sus credenciales en el equipo. La evidencia del control queda registrada al inicio de sesión en el equipo de cómputo. El sistema cuando un usuario no ha cambiado la contraseña durante el tiempo establecido en el sistema, verifica la información y envia un mensaje al usuario para que se realice el cambio de la misma. En caso que no se realice el cambio no se puede acceder al equipo.         </t>
  </si>
  <si>
    <t>RS-09-8</t>
  </si>
  <si>
    <t>Pérdida de Disponibilidad (Equipos de Cómputo Financiera)</t>
  </si>
  <si>
    <t xml:space="preserve">1. Ausencia de copias de respaldo.
2. Desconocimiento u omisión de políticas de seguridad de la información.
3. Ausencia de planes de continuidad.
4. Mantenimiento insuficiente / Instalación fallida de los medios de almacenamiento.
</t>
  </si>
  <si>
    <t xml:space="preserve">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El sistema de antivirus cada vez que lo requiere realiza análisis sobre el equipo de cómputo escaneando las unidades de este, unidad externa o archivos con el fin de detectar y bloquear las acciones maliciosas generadas por cualquier tipo de malware. En caso de que se haya producido una infección por virus, el antivirus lo deja en cuarentena. La evidencia del control queda registrada en el sistema de antivirus.        </t>
  </si>
  <si>
    <t>RS-09-9</t>
  </si>
  <si>
    <t>Funcionarios de Financiera</t>
  </si>
  <si>
    <t>Pérdida de Confidencialidad e Integridad Funcionarios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</si>
  <si>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se detecte que el compromiso de confidencialidadno se encuentre firmado, se solicita al funcionario/contratista la firma del mismo.         </t>
  </si>
  <si>
    <t>RS-09-10</t>
  </si>
  <si>
    <t>Pérdida de Disponibilidad Funcionarios</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</si>
  <si>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jefe de dependencia o el lider de proceso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         </t>
  </si>
  <si>
    <t>GESTIÓN JURÍDICA</t>
  </si>
  <si>
    <t>Solicitar sensibilizaciones en temas de seguridad de la información (acceso a la información Física) para los abogados</t>
  </si>
  <si>
    <t xml:space="preserve">Meta=4
# Personas sensibilizadas / # Personas convocadas*100
</t>
  </si>
  <si>
    <t>Jefe de Oficina Asesora Juridica</t>
  </si>
  <si>
    <t>Reforzar los controles existentes
Control : Revisión anual de la matriz de copias de respaldo</t>
  </si>
  <si>
    <t xml:space="preserve">
Meta = 1
Revisiones realizadas / revisiones programadas*100</t>
  </si>
  <si>
    <t>RS-10-1</t>
  </si>
  <si>
    <t>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t>
  </si>
  <si>
    <t xml:space="preserve">
1. Expedientes de Acciones Constitucionales
(Información Análoga)</t>
  </si>
  <si>
    <t xml:space="preserve">Pérdida de Confidencialidad e Integridad Expedientes Acciones Constitucionales (Información Análoga)
</t>
  </si>
  <si>
    <t xml:space="preserve">1. Ausencia de control de acceso a los expedientes
</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</si>
  <si>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Cada Vez que llega un documento físico relacionado con una acción constitucional  se genera una copia digital la cual es cargada en el Aplicativo SIPROJ. En caso quela información no sea digitalizada, no se puede actualizar el aplicativo SIPROJ ni socializar la información, la evidencia del control queda registrada en el Sistema de PRocesos Judiciales         </t>
  </si>
  <si>
    <t>RS-10-2</t>
  </si>
  <si>
    <t xml:space="preserve">
1. Expedientes de Acciones Constitucionales
(Información Análoga)</t>
  </si>
  <si>
    <t xml:space="preserve">Pérdida de Disponibilidad Expedientes Acciones Constitucionales (Información Análoga)
</t>
  </si>
  <si>
    <t xml:space="preserve">1. Ausencia de control de acceso a los expedientes
2. Desconocimiento de Políticas de seguridad de la información
3. Ausencia de planes de continuidad
</t>
  </si>
  <si>
    <t>RS-10-3</t>
  </si>
  <si>
    <t xml:space="preserve">
1. Expedientes de Acciones Constitucionales
(Información Digital/Electrónica)</t>
  </si>
  <si>
    <t>Pérdida de Confidencialidad e Integridad
Expedientes Acciones Constitucionales (Información Digital/Electrónica)</t>
  </si>
  <si>
    <t xml:space="preserve">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t>
  </si>
  <si>
    <t>RS-10-4</t>
  </si>
  <si>
    <t xml:space="preserve">Pérdida de Disponibilidad Expedientes Acciones Constitucionales (Información Digital/Electrónica)
</t>
  </si>
  <si>
    <t xml:space="preserve">
1. Ausencia de control de acceso a la información  digital
2. Desconocimiento de Políticas de Seguridad de la Información
3. Ausencia de Planes de continuidad</t>
  </si>
  <si>
    <t>RS-10-5</t>
  </si>
  <si>
    <t>1. Archivo de Gestión OAJ
(Instalaciones)</t>
  </si>
  <si>
    <t xml:space="preserve">Pérdida de Confidencialidad e Integridad
Archivo de Gestión OAJ
</t>
  </si>
  <si>
    <t xml:space="preserve">El sistema biométrico cada vez que un funcionario o contratista ingresa identificandose con su tarjeta de proximidad a un área segura (archivo de gestión), verifica si esta autorizada para ingresar al área con el fin de conceder el acceso correspondiente. En caso que el funcionario no este autorizado para ingresar al área, el sistema no concede el acceso correspondiente. La evidencia del control queda registrada en la base de datos del sistema biométrico.          </t>
  </si>
  <si>
    <t>RS-10-6</t>
  </si>
  <si>
    <t xml:space="preserve">Pérdida de Disponibilidad
Archivo de Gestión OAJ
</t>
  </si>
  <si>
    <t>RS-10-7</t>
  </si>
  <si>
    <t>1. Fileserver /OAJ
(Servicio)</t>
  </si>
  <si>
    <t>Pérdida de Confidencialidad e Integridad
Fileserver /OAJ</t>
  </si>
  <si>
    <t>RS-10-8</t>
  </si>
  <si>
    <t>Pérdida de Disponibilidad
Fileserver /OAJ</t>
  </si>
  <si>
    <t>GESTIÓN CONTRACTUAL</t>
  </si>
  <si>
    <t>Reforzar los controles existentes
Control : Validación cuatrimestral de accesos al sistema</t>
  </si>
  <si>
    <t xml:space="preserve">
Meta = 3
Revisiones realizadas / revisiones programadas*100</t>
  </si>
  <si>
    <t>Atender oportunamente el 100% de las solicitudes radicadas en la vigencia para laadquisición de bienes y servicios que requiera la UAECD para su normalfuncionamiento, a través de las etapas precontractual, contractual yposcontractual.</t>
  </si>
  <si>
    <t>1. Expediente Contractual 
(Información Análoga)</t>
  </si>
  <si>
    <t>Pérdida de Confidencialidad e Integridad Expediente Contractual (Información Análoga)</t>
  </si>
  <si>
    <t>1. Ausencia de control de acceso a la información 
2. Ataque intencionado que provoca la destrucción de la información
3. Desastres naturales o accidentes que afecten el archivo</t>
  </si>
  <si>
    <t xml:space="preserve">El auxiliar admnistrativo de la OAJ cada vez que se requiera o cada vez que los abogados le remitan los expedientes contractuales, los guarda en el archivo de gestion con el fin que estos no sean accedidos por personal no autorizado. El acceso al archivo de gestión se realiza mediante tarjeta de proximidad y huella de la persona autorizada. En caso de que no se cuente con el acceso correspondiente al archivo de gestión no se puede ingresar al mismo. La evidencia del control se maneja en un formato donde se relacionan los documentos que ingresan o salen del archivo de gestión.          </t>
  </si>
  <si>
    <t>Pérdida de Disponibilidad Expediente Contractual (Información Análoga)</t>
  </si>
  <si>
    <t>Ausencia de copias de respaldo o backups de la información</t>
  </si>
  <si>
    <t>1. Expediente Contractual 
(Información Digital/Electrónica)</t>
  </si>
  <si>
    <t>Pérdida de Confidencialidad e Integridad Expediente Contractual (Información Digital / Electrónica)</t>
  </si>
  <si>
    <t xml:space="preserve">1. Ausencia de control de acceso a la información  digital
2. Ataque intencionado que provoca borrado o pérdida de la información
</t>
  </si>
  <si>
    <t xml:space="preserve">El abogado cada vez que realiza un contrato, debe guardar copia de la informormación digital en el espacio destinado por la OAJ para los expedientes contractuales los cuales deben ser los mismos cargados en el SECOP II, el acceso a esta carpeta solo lo tienen las personas encargadas de contratación, y en caso que no tengan permisos no pueden acceder, la evidencia del control es la copia de los documentos en el mismo.
Adicionalmente los documentos de ejecución que el supervisor carga en el secop II, son remitidos a la OAJ para que reposen en el expediente digital, del cual es encargado el auxiliar adminsitrativo de recibir y archivar correspondientemente El Subgerente de Ingenieria de Software/Jefe de Dependencia GCAU revisa cada año la matriz de programación de copias de respaldo y recuperación, remitida por el gestor de accesos, con el fin de verificar que se realice el respaldo correspondiente de los sistemas de la entidad. El Subgerente de Ingenieria de Software/Jefe de Dependencia GCAU  revisa la matriz y en caso de ser necesario solicita realizar las modificaciones pertinentes. La evidencia queda registrada en una mesa de servicios de TI. - DETECTIVO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 DETECTIVO Solicitar restauracion de la información       </t>
  </si>
  <si>
    <t>Pérdida de Disponibilidad Expediente Contractual (Información Digital / Electrónica )</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</si>
  <si>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en el evento de presentarse la pérdida de información solicita a través de la mesa de servicios d TI la restauración del backup de la información, con el fin de recuperar la información eliminada, en caso de no poderse recuperar la información, debe revisarse la matriz de copias de respaldo e incluirse la información a respaldar, verificando la periocidad de respaldo de la misma. La jecu ción del control se evindencia en la solicitud de mesa de servicios de TI.         </t>
  </si>
  <si>
    <t xml:space="preserve">
1. Archivo de contratación OAJ
(Instalaciones)</t>
  </si>
  <si>
    <t>Pérdida de Confidencialidad e Integridad Archivo de Contratación OAJ</t>
  </si>
  <si>
    <t>1. Ausencia de control de acceso al archivo de contratación
2. Ataque intencionado que provoca la destrucción de la información
3. Desastres naturales o accidentes que afecten el archivo</t>
  </si>
  <si>
    <t>Pérdida de Disponibilidad Archivo de Contratación OAJ</t>
  </si>
  <si>
    <t>Pérdida de Confidencialidad e Integridad Fileserver OAJ</t>
  </si>
  <si>
    <t>1. Ausencia de control de acceso a la información  digital
2. Ataque intencionado que provoca borrado o pérdida de la información
3 Falla de la plataforma digital secop II, que provoque perdida de información</t>
  </si>
  <si>
    <t>Pérdida de Disponibilidad Fileserver OAJ</t>
  </si>
  <si>
    <t>GESTIÓN DE COMUNICACIONES</t>
  </si>
  <si>
    <t>Reforzar los controles existentes</t>
  </si>
  <si>
    <t>Meta1 = 3
Revisiones realizadas / revisiones programadas*100
Meta2 = 1
Revisiones realizadas / revisiones programadas*100</t>
  </si>
  <si>
    <t>Asesor de Comunicaciones</t>
  </si>
  <si>
    <t>Meta = 1
Revisiones realizadas / revisiones programadas*100</t>
  </si>
  <si>
    <t>Revisiones realizadas / revisiones programadas*100</t>
  </si>
  <si>
    <t>RS-12-1</t>
  </si>
  <si>
    <t>Diseñar y ejecutar el 100% de las estrategias y atender el 85% de los requerimientos internos y externos de comunicación que requiere la Unidad durante la vigencia para lograr el posicionamiento de la entidad ante el público de interés.</t>
  </si>
  <si>
    <t>Portal Web 
(Servicio)</t>
  </si>
  <si>
    <t>Pérdida de Confidencialidad e integridad del Portal web</t>
  </si>
  <si>
    <t xml:space="preserve">1. Ausencia de parametros de seguridad
1a. Ausencia de copias de respaldo 
2. Ausencia de control de acceso al administrador de contenidos
2a. Asignación errada de los derechos de acceso a nivel de admnistración de la base de datos.
</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</si>
  <si>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</si>
  <si>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RS-12-2</t>
  </si>
  <si>
    <t>Pérdida de Disponibilidad del Portal web</t>
  </si>
  <si>
    <t>1. Ausencia de parametros de seguridad
1a. Ausencia de copias de respaldo
2. Ausencia de control técnico sobre el software</t>
  </si>
  <si>
    <t>RS-12-3</t>
  </si>
  <si>
    <t>Credenciales de acceso a las Redes Sociales
(Servicio)</t>
  </si>
  <si>
    <t>Pérdida de Confidencialidad e integridad de las credenciales de redes sociales</t>
  </si>
  <si>
    <t>1. Ausencia de mecanismos de identificación y autentificación, como la autentificación de usuario
2. Desconocimiento de las politicas de seguridad de la informacion</t>
  </si>
  <si>
    <t xml:space="preserve">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t>
  </si>
  <si>
    <t>RS-12-4</t>
  </si>
  <si>
    <t>Pérdida de Disponibilidad de las credenciales de las redes sociales</t>
  </si>
  <si>
    <t>1. Ausencia de parametros de seguridad
1a. Ausencia de copias de respaldo</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</si>
  <si>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</si>
  <si>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RS-12-5</t>
  </si>
  <si>
    <t>Fileserver
(Servicio)</t>
  </si>
  <si>
    <t>Pérdida de Confidencialidad e integridad del fileserver comunicaciones</t>
  </si>
  <si>
    <t>Ausencia de copias de respaldo</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</si>
  <si>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debera reportar la vulberabilidad el incidente presentado, una vez se presente         </t>
  </si>
  <si>
    <t>RS-12-6</t>
  </si>
  <si>
    <t>Pérdida de Disponibilidad del fileserver comunicaciones</t>
  </si>
  <si>
    <t>Ausencia de verificación de disponibilidad del servicio</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</si>
  <si>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t>
  </si>
  <si>
    <t>PROVISIÓN Y SOPORTE DE SERVICIOS TI</t>
  </si>
  <si>
    <t>RS-13-1</t>
  </si>
  <si>
    <t>Mantener la infraestructura tecnológica mínimo en un 95% de disponibilidad y atender satisfactoriamente, mínimo el 90% de las solicitudes registradas durante la vigencia en la mesa de servicios de TI.</t>
  </si>
  <si>
    <t>MISPROD
(Base de Datos)</t>
  </si>
  <si>
    <t>Pérdida de Confidencialidad e Integridad MISPROD</t>
  </si>
  <si>
    <t>1. Asignación errada de los derechos de acceso a nivel de admnistración de la base de datos.
2. Información Sensible sin cifrado a nivel de base de datos
3. Gestión deficiente de las contraseñas de administración en la base de datos.
4. Desconocimiento de la configuración de la base de datos
5. Desconocimiento de las politicas de seguridad de la información</t>
  </si>
  <si>
    <t xml:space="preserve">El sistema de administración de la base de datos cada vez que un administrador de bases de datos se identifica con las credenciales, valida contra la información registrada en la base de usuarios autorizados, con el fin de verificar los permisos y accesos permitidos al mismo. En caso de que las credenciales ingresadas no correspondan con las registradas en la base de usuarios autorozados, el sistema no permite el ingreso. La evidencia del control queda registrada en la base de datos del sistema.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Los administradores de bases de datos cada vez que se requiere realizan revisión de los logs de auditoria de la base de datos con el fin de detectar irregularidades o eventos sospechosos que puedan afectar la seguridad de la información. En caso que se presente alguna alguna anomalia, realizan el tratamiento correspondiente. La evidencia del control queda registrado en correo electrónico o mesa de servicios de TI      </t>
  </si>
  <si>
    <t>RS-13-2</t>
  </si>
  <si>
    <t>Pérdida de Disponibilidad MISPROD</t>
  </si>
  <si>
    <t>1. Ausencia de copias de respaldo 
1a. Ausencia de mecanismos de monitoreo
2. Ausencia de documentación
2a.Configuración incorrecta de parámetros 
3. Ausencia de planes de continuidad
4. Desconocimiento de politicas de seguridad de la Información</t>
  </si>
  <si>
    <t xml:space="preserve">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o en la Mesa de Servicios de TI.. -  CORRECTIVO Y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</si>
  <si>
    <t>EXTREMO</t>
  </si>
  <si>
    <t>RS-13-3</t>
  </si>
  <si>
    <t>HERRAMIENTAS COLABORATIVAS
(Servicio)</t>
  </si>
  <si>
    <t>Pérdida de Confidencialidad e Integridad HERRAMIENTAS COLABORATIVAS</t>
  </si>
  <si>
    <t>1. Desconocimiento de politicas de seguridad relacionadas con el cambio de contraseñas.
2. Desconocimiento del funcionamiento de las herramientas colaborativas</t>
  </si>
  <si>
    <t xml:space="preserve">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El administrador de plataforma de herramientas colaborativas cuando se requiere realiza la configuración de las herramientas, con el fin de asegurar la confidencialidad de integridad de la información dispuesta en las herramientas colaborativas, restringiendo el acceso a los autorizados. En caso que se presente una solicitud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</si>
  <si>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RS-13-4</t>
  </si>
  <si>
    <t>Pérdida de Disponibilidad HERRAMIENTAS COLABORATIVAS</t>
  </si>
  <si>
    <t>1. Ausencia de planes de continuidad 
2. Desconocimiento de politicas de seguridad de la Información</t>
  </si>
  <si>
    <t xml:space="preserve">El proveedor de servicios de nube realiza el respaldo de las herramientas colaborativas de acuerdo con lo descrito en el contrato firmado con la Unidad.  El proveedor de servicios de nube realiza la restauración de la información de las herramientas colaborativas de acuerdo con lo descrito en el contrato firmado con la Unidad.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La evidencia del control queda en la herramienta de teams del equipo de infraestrcutura y check list diario que maneja cada uno de los administradores de plataforma.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t>
  </si>
  <si>
    <t>RS-13-5</t>
  </si>
  <si>
    <t>MESA DE SERVICIOS - CA
(Software)</t>
  </si>
  <si>
    <t>Pérdida de Confidencialidad e Integridad MESA DE SERVICIOS - CA</t>
  </si>
  <si>
    <t xml:space="preserve">1. Defectos bien conocidos en el software
2. Desconocimiento de políticas de seguridad relacionadas con el control de acceso a información clasificada o reservada.
3. Asignación errada de derechos
</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</si>
  <si>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sistema cada vez que un funcionario o contratista se identifica con las credenciales,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t>
  </si>
  <si>
    <t>RS-13-6</t>
  </si>
  <si>
    <t>Pérdida de Disponibilidad  MESA DE SERVICIOS - CA</t>
  </si>
  <si>
    <t>1. Ausencia de copias de respaldo 
1a. Ausencia de mecanismos de monitoreo
2. Ausencia de documentación
2a.Configuración incorrecta de parámetros 
3. Ausencia de recurso humano que conozca el manejo de la herramienta.
4. Ausencia de planes de continuidad
5. Desconocimiento de politicas de seguridad de la Información</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</si>
  <si>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administrador de la plataforma diariamente valida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remiten falla al proveedor para su respectiva atención.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jefe de dependencia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t>
  </si>
  <si>
    <t>RS-13-7</t>
  </si>
  <si>
    <t>ANTIVIRUS (Software)</t>
  </si>
  <si>
    <t>Pérdida de Confidencialidad e Integridad ANTIVIRUS</t>
  </si>
  <si>
    <t>1. Configuración incorrecta de parametros 
2. Desconocimiento en el funcionamiento de la herramienta</t>
  </si>
  <si>
    <t xml:space="preserve">El sistema cada vez que un funcionario o contratista se identifica con las credenciales, valida contra la información registrada en la base de datos, con el fin de verificar los permisos y accesos autorizados al mismo. En caso de que las credenciales ingresadas no correspondan con las registradas en la base de datos, el sistema genera un mensaje indicando existencia de credenciales erróneas y no permite el ingreso. La evidencia del control queda registrada en la base de datos del sistema.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</si>
  <si>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RS-13-8</t>
  </si>
  <si>
    <t>Pérdida de Disponibilidad  ANTIVIRUS</t>
  </si>
  <si>
    <t>1. Ausencia de copias de respaldo
2. Ubicación de los archivos de configuración.
3. Ausencia de planes de continuidad</t>
  </si>
  <si>
    <t xml:space="preserve">EL administrador de la plataforma de antivirus mensualmente verifica que se están generando los  respaldos automáticos. De no generarse los respaldos, revisa la configuración de la herramienta. Las evidencias del seguimiento a la generación de backups queda registrada en el equipo del administrador de la plataforma El administrador de cada plataforma/ servicio / sistema programa los mantenimientos/soportes de la misma con el proveedor de servicio. Verifica el cumplimiento de los mantenimientos realizados, de acuerdo con la programación realizada. En el evento que un mantenimiento no este conforme, informa al proveedor para que se reprograme el mantenimiento. La evidencia de la verificación al cumplimiento de la obligación de mantenimiento de la solución queda registrada en el informe de supervisión del contrato.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ingenieros asignados para realizar monitoreo a la plataforma del SIEM, una vez evidencian indisponibilidad del servicio, alertas de seguridad notifican mediante correo electrónico a los administradores de las plataformas, con el fin que se verifique y atienda la indisponibilidad del servicio o incidente presentado. La evidencia del control queda registrada en el correo remitido a los administradores de plataforma.       </t>
  </si>
  <si>
    <t>RS-13-9</t>
  </si>
  <si>
    <t>1. FIREWALL AZURE  
(Software)
2. FIREWALL DE APLICACIÓN AZURE</t>
  </si>
  <si>
    <t>Pérdida de Confidencialidad e Integridad FIREWALL AZURE / FIREWALL APLICACIÓN AZURE</t>
  </si>
  <si>
    <t xml:space="preserve">El firewall cada vez que administrador la plataforma se identifica con las credenciales, valida contra la información registrada en la base de usuarios autorizados en el firewall, con el fin de verificar los permisos del mismo. En caso de que las credenciales ingresadas no correspondan con las registradas en la base de usuarios, el sistema genera un mensaje indicando existencia de credenciales erróneas y no permite el ingreso. La evidencia del control queda registrada en la base de usuarios del sistema.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</si>
  <si>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RS-13-10</t>
  </si>
  <si>
    <t>Pérdida de Disponibilidad  FIREWALL AZURE / FIREWALL APLICACIÓN AZURE</t>
  </si>
  <si>
    <t xml:space="preserve">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El administrador de cada plataforma/ servicio / sistema programa los mantenimientos/soportes de esta con el proveedor de servicio.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t>
  </si>
  <si>
    <t>RS-13-11</t>
  </si>
  <si>
    <t>Código Fuente de aplicaciones
(Software)</t>
  </si>
  <si>
    <t>Pérdida de Confidencialidad e Integridad CODIGO FUENTE DE APLICACIONES</t>
  </si>
  <si>
    <t>1. Asignación errada de permisos para los desarrolladores
2. Falta de versionamiento en el código fuente
3. Ausencia de control de acceso</t>
  </si>
  <si>
    <t xml:space="preserve">El versionador cada vez que un desarrollador se identifica con las credenciales del directorio activo, valida contra la información registrada en la base de usuarios autorizados, con el fin de verificar los permisos y accesos asignados. En caso de que las credenciales ingresadas no correspondan con las registradas en la base de usuarios autorizados, no se permite el ingreso. La evidencia del control queda registrada en los logs del versionador. El versionador cada vez que un desarrollador se identifica con las credenciales del directorio activo, valida contra la información registrada en la base de usuarios autorizados, con el fin de verificar los permisos y accesos asignados. En caso de que las credenciales ingresadas no correspondan con las registradas en la base de usuarios autorizados, no se permite el ingreso. La evidencia del control queda registrada en los logs del versionador.         </t>
  </si>
  <si>
    <t>RS-13-12</t>
  </si>
  <si>
    <t>Pérdida de Disponibilidad  CODIGO FUENTE DE APLICACIONES</t>
  </si>
  <si>
    <t>1. Falta de versionamiento del código fuente
2. Ausencia de copias de respaldo
3. Ausencia de planes de continuidad</t>
  </si>
  <si>
    <t xml:space="preserve">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Subgerente de Ingenieria de Software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DETECTIVO El Subgerente de Ingenieria de Software revisa cada año la matriz de programación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 CORRECTIVO        </t>
  </si>
  <si>
    <t>RS-13-13</t>
  </si>
  <si>
    <t>1. FIREWALLS
2. FIREWALLS DE APLICACIÓN
3. SWITCH DE CORE
4. SWITCH WAN
(Hardware)</t>
  </si>
  <si>
    <t>Pérdida de Confidencialidad e Integridad  FIREWALLS / FIREWALLS DE APLICACIÓN / SWITCH DE CORE / SWITCH WAN</t>
  </si>
  <si>
    <t>1. Configuración incorrecta de parametros 
2. Desconocimiento en el funcionamiento de la herramienta
3. Deficiencia en el control de acceso</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</si>
  <si>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plataforma cada vez que el administrador se identifica con las credenciales asignadas, valida contra la información registrada en la base de datos de configuración, con el fin de verificar los permisos y accesos autorizados al mismo. En caso de que las credenciales ingresadas no correspondan con las registradas en la base de datos, la plataforma no permite el ingreso al usuario. La evidencia del control queda registrada en la base de datos de la plataforma. – DETECTIVO La plataforma una vez el administrador ingresa más de 3 veces la contraseña en el sistema, bloquea el acceso con el fin de evitar el acceso no autorizado. Posterior a 15 min el administrador puede ingresar nuevamente con las credenciales. La evidencia del control queda el registro de logs de auditoria del equipo. Los administradores de plataforma cada vez que se requiere realizan revisión de los logs de auditoria de la plataforma administrada con el fin de con el fin de detectar irregularidades o eventos sospechosos de las plataformas que puedan afectar la seguridad de la información. En caso que se presente alguna alguna anomalia, se escala a proveedor. La evidencia del escalamiento es reportada al proveedor.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</si>
  <si>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RS-13-14</t>
  </si>
  <si>
    <t>Pérdida de Disponibilidad  FIREWALLS / FIREWALLS DE APLICACIÓN / SWITCH DE CORE / SWITCH WAN</t>
  </si>
  <si>
    <t>1. Mantenimiento insuficiente/instalación fallida de los medios de
almacenamiento
1a. Ausencia de Monitoreo al mantenimiento de los equipos
2. Susceptibilidad a la humedad, el polvo y la suciedad
3. Desconocimiento en la configuración de las herramientas
4. Arquitectura insegura de la red
5. Susceptibilidad a las variaciones de voltaje</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</si>
  <si>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El operador de datacenter apoyado por los administradores de plataforma, semestralmente o cuando se requiera, ejecuta las pruebas de respaldo, inicialmente verificando las cintas y validando el contenido de esta, con el fin de dar el punto de partida a la prueba de restauración. En caso, que la cinta y/o su contenido presenten problemas se busca la cinta con la fecha más cerca al punto de restauración acordado. La evidencia del control queda registrado en documento donde se indican todos los pasos que se ejecutan. -  CORRECTIVO Y DETECTIVO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El administrador de cada plataforma/ servicio / sistema programa los mantenimientos/soportes de esta con el proveedor de servicio de acuerdo como este descrito en el contrato.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y en el informe del mantenimiento preventivo Cuando se presenta un incidente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Una vez se presente una indisponibilidad de los servicios de la Unidad por mas del tiempo definido en los planes de continuidad se inicia el plan de DRP con el fin de disponer la infraestructura definida como critica en la nube.     </t>
  </si>
  <si>
    <t>RS-13-15</t>
  </si>
  <si>
    <t>1. SISTEMA DE GRABACIÓN (EQUIPOS DE GRABACIÓN EN SALA Y PCS)
(Hardware)</t>
  </si>
  <si>
    <t>Pérdida de Confidencialidad e Integridad SISTEMA DE GRABACIÓN (EQUIPOS DE GRABACIÓN EN SALA Y PCS)</t>
  </si>
  <si>
    <t>1,2,3. Ausencia de control de acceso a las salas.
4. Configuración incorrecta de parametros</t>
  </si>
  <si>
    <t xml:space="preserve">Las grabaciones realizadas en el sistema son entregadas unicamente a las personas que solicitaron las grabaciones Una vez entregadas las grabaciones, estas son eliminadas del dispositivo con el fin que no sean accedidas por personal no autorizado.         </t>
  </si>
  <si>
    <t>RS-13-16</t>
  </si>
  <si>
    <t>Pérdida de Disponibilidad  SISTEMA DE GRABACIÓN (EQUIPOS DE GRABACIÓN EN SALA Y PCS)</t>
  </si>
  <si>
    <t xml:space="preserve">1. Falta de conocimiento en el uso de las herramientas.
</t>
  </si>
  <si>
    <t xml:space="preserve">La Mesa de Servicios de TI cada vez que se presenta una falla en el equipo de grabación se contacta con el proveedor del servicio con el fin que se atienda la falla correspondiente. En caso que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t>
  </si>
  <si>
    <t>RS-13-17</t>
  </si>
  <si>
    <t>1. PLATAFORMA: ORACLE PCA (PRIVATE CLOUD APPLIANCE)- ORACLE VM  
(Hardware)</t>
  </si>
  <si>
    <t>Pérdida de Confidencialidad e Integridad PLATAFORMA: ORACLE PCA (PRIVATE CLOUD APPLIANCE)- ORACLE V</t>
  </si>
  <si>
    <t>Ausencia de control de acceso 
Desconocimiento en el uso o configuración de los dispositivos</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</si>
  <si>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</si>
  <si>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RS-13-18</t>
  </si>
  <si>
    <t>Pérdida de Disponibilidad  PLATAFORMA: ORACLE PCA (PRIVATE CLOUD APPLIANCE)- ORACLE V</t>
  </si>
  <si>
    <t>1 . Mantenimiento insuficiente
2. Ausencia de monitoreo a los mantenimientos
3. Ausencia de planes de continuidad</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</si>
  <si>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</si>
  <si>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RS-13-19</t>
  </si>
  <si>
    <t>1. ORACLE FLASH STORAGE SYSTEM FS1
2. ORACLE STORAGETEK SL150
(Hardware)</t>
  </si>
  <si>
    <t>Pérdida de Confidencialidad e Integridad ORACLE FLASH STORAGE SYSTEM FS1</t>
  </si>
  <si>
    <t>1. Asignación errada de los derechos de acceso</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</si>
  <si>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t>
  </si>
  <si>
    <t>RS-13-20</t>
  </si>
  <si>
    <t>Pérdida de Disponibilidad  ORACLE FLASH STORAGE SYSTEM FS1</t>
  </si>
  <si>
    <t>1 . Mantenimiento insuficiente
2. Ausencia de copias de respaldo 
3. Ausencia de planes de continuidad</t>
  </si>
  <si>
    <t xml:space="preserve">El sistema biométrico cada vez que un funcionario o contratista ingresa identificándose con su tarjeta de proximidad o huella a un área segura (archivo de gestión), verifica si está autorizado para ingresar al área con el fin de conceder el acceso correspondiente. En caso de que el funcionario no esté autorizado para ingresar al área, el sistema no concede el acceso correspondiente. La evidencia del control queda registrada en la base de datos del sistema biométrico. PREVENTIVO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Los administradores de plataforma diariamente validan las plataformas que administran con el fin de verificar que se encuentren disponibles y en correcto funcionamiento. En caso de que se presente alguna falla, verifican la plataforma administrada, diagnosticando la posible falla o evento y validan la disponibilidad de los servicios en las diferentes herramientas de administración. De ser necesario en la capa de aplicación se generan los logs de eventos con el fin de ser analizados por los desarrolladores y en su defecto dar solución y restablecer el servicio. La evidencia del control queda en la Mesa de Servicio si se presenta alguna indisponibilidad.       </t>
  </si>
  <si>
    <t>RS-13-21</t>
  </si>
  <si>
    <t>1. Solución de Copias de Respaldo (Incluye Cintas Magnéticas)
(Hardware)</t>
  </si>
  <si>
    <t>Pérdida de Confidencialidad e Integridad Solución de Copias de Respaldo (Incluye Cintas Magnéticas)</t>
  </si>
  <si>
    <t xml:space="preserve">1. Falta de conocimiento en el manejo de la herramienta
2. Ausencia de control de acceso al lugar donde se almacenan las cintas magnéticas.
3. Ausencia de control de accesos al servidor 
</t>
  </si>
  <si>
    <t xml:space="preserve">El controlador de dominio  cada vez que el administrador de la solución de copias de respaldo ingresa con sus credenciales al servidor , valida contra la información , con el fin de verificar los permisos del mismo. En caso de que las credenciales ingresadas no correspondan con las autorizadas para acceder al servidor, no se permite el ingreso al mismo. La evidencia del control queda registrada en los logs de auditoria del servidor. Cuando se presenta un incidente (relacionados con la configuración de la plataforma o errores de la misma) en una plataforma, el administrador identica la falla y realiza solución del problema, con el fin de corregir o solucionar el incidente presentado. En caso que el incidente no pueda ser corregidopor el administrador de la plataforma, este debe ser escalado al proveedor para su solución. La evidencia del control queda en la mesa de servicios del proveedor o en los informes de mantenimiento correctivo. El proveedor de transporte de las cintas magnéticas una vez recibe o entrega las cintas magnéticas para traslado verifica que todos los medios que entrega o recibe se encuentren en la planilla de transporte. En caso de que se la cinta a entrega / recibir no este relacionada en la planilla de transporte, la incluye. La evidencia del control queda en la planilla de transporte. El administrador de cada plataforma/ servicio / sistema programa los mantenimientos/soportes de esta con el proveedor de servicio. Verifica el cumplimiento de los mantenimientos realizados, de acuerdo con la programación realizada. En el evento que un mantenimiento no esté conforme, informa al proveedor para que se reprograme el mantenimiento. La evidencia de la verificación al cumplimiento de la obligación de mantenimiento de la solución queda registrada en el informe de supervisión del contrato.       </t>
  </si>
  <si>
    <t>RS-13-22</t>
  </si>
  <si>
    <t>Pérdida de Disponibilidad  Solución de Copias de Respaldo (Incluye Cintas Magnéticas)</t>
  </si>
  <si>
    <t>1. Ausencia de copias de respaldo de la base de datos de la solución.
2. Ausencia de planes de continuidad</t>
  </si>
  <si>
    <t xml:space="preserve">La herramienta de copias de respaldo diariamente genera las copias de respaldo de la base de datos. La evidencia queda en la solución de copias de respaldo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El operador del datacenter diariamente verifica la ejecución de los trabajos programados en la solución de copias de respaldo de la Unidad. Ingresa a la solución de copias de respaldo y verifica que el resultado de la ejecución de las copias es satisfactorio. En el evento que se presenten errores en la copia realiza un relanzamiento de la copia y verifica nuevamente el estado de la copia de respaldo. Si el estado de la copia presenta errores, el operador del datacenter realiza escalamiento al proveedor de la solución de copias de respaldo. La evidencia del control queda registrada en el reporte generado por la herramienta y la evidencia de escalamiento al proveedor queda registrada en el correo electrónico.        </t>
  </si>
  <si>
    <t>CONTROL DISCIPLINARIO INTERNO</t>
  </si>
  <si>
    <t xml:space="preserve">
Solicitar sensibilizaciones de seguridad de la información para el personal de la OCD referente al manejo de información física y acceso a áreas seguras
</t>
  </si>
  <si>
    <t xml:space="preserve">
Meta: 100% funcionarios/contratistas de OCD sensibilizados
Indicador
# personas sensibilizadas  / # personas convocadas*100</t>
  </si>
  <si>
    <t>Recursos Humanos 
Recurso Físico (Llave)</t>
  </si>
  <si>
    <t>Jefe de Dependencia de la Oficina de Control Disciplinario</t>
  </si>
  <si>
    <t>1. Reforzar el control de revisión de cuentas de usuario
2. Implementar firma digital para el jefe de la Oficina con el fin de garantizar la autenticidad de los documentos digitales</t>
  </si>
  <si>
    <t>Meta1 = 3
Indicador1
Revisiones realizadas / revisiones programadas*100
Meta2= 1
Indicador
1 firma digital implementada</t>
  </si>
  <si>
    <t>1. Reforzar los controles existentes
Control : Matriz de copias de respaldo
2. Solicitar Solicitar sensibilizaciones en temas de seguridad de la información relacionados con el  control de acceso a la información digital para los funcionarios de la dependencia</t>
  </si>
  <si>
    <t xml:space="preserve">
Meta1 = 1
Indicador1
Revisiones realizadas / revisiones programadas*100
Meta2= 100% funcionarios/contratistas de OCD sensibilizados
Indicador
# personas sensibilizadas  / # personas convocadas*100
</t>
  </si>
  <si>
    <t xml:space="preserve">
Solicitar sensibilizaciones de seguridad de la información para el personal de la OCD referente al manejo de información física y acceso a áreas seguras
</t>
  </si>
  <si>
    <t xml:space="preserve">
Meta: 100% funcionarios/contratistas de OCD sensibilizados
# personas que participan  / # personas convocadas*100</t>
  </si>
  <si>
    <t xml:space="preserve">
Meta1 = 3
Revisiones realizadas / revisiones programadas*100
Meta: 100% funcionarios/contratistas de OCD sensibilizados
# Personas sensibilizadas / # Personas convocadas*100
</t>
  </si>
  <si>
    <t>RS-15-1</t>
  </si>
  <si>
    <t>Gestionar durante la vigencia, el 100% de los procesos disciplinarios en curso, cumpliendo los principios constitucionales y legales del debido proceso y ejecutar trimestralmente las actividades de prevención programadas para mitigar la ocurrencia de faltas disciplinarias en salvaguarda de la función pública</t>
  </si>
  <si>
    <t>1. Proceso disciplinario verbal
2. Proceso disciplinario segunda instancia
3. Proceso Discipinario
4. Actas
(Información Análoga)</t>
  </si>
  <si>
    <t>Pérdida de Confidencialidad e Integridad Procesos Disciplinarios-Actas (Información Análoga)</t>
  </si>
  <si>
    <t xml:space="preserve">1. Ausencia de controles de acceso a la información.
2. Desconocimiento o no aplicación de las políticas de seguridad y privacidad de la información
</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</si>
  <si>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 las actas de reunión de seguimiento. El auxiliar administrativo encargado del control de documentos, cada vez que realiza el prestamo de un expediente registra el mismo en el libro de prestamos y lo hace firmar por el funcionario que solicito el prestamo con el fin de verificar el funcionario que tiene el expediente y evitar la perdida de documentos. La evidencia del prestamo realizado queda en el libro de prestamos. En caso de no contar con la firma por parte del funcionario que solicito el prestamo, solicita la firma del prestamo.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</si>
  <si>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RS-15-2</t>
  </si>
  <si>
    <t>Pérdida de Disponibilidad Procesos Disciplinarios-Actas (Información Análoga)</t>
  </si>
  <si>
    <t>Ausencia de control de acceso 
Desconocimiento de politicas de seguridad de la información</t>
  </si>
  <si>
    <t xml:space="preserve">Los funcionarios y contratistas aseguran toda la información impresa esté segura en su sitio de trabajo al finalizar el día y cuando se encuentre fuera de su puesto de trabajo por un tiempo prologado, con el propósito de evitar pérdida o daño de la información que reposa en los puestos de trabajo u oficinas. Los funcionarios y contratistas protegen y retiran de los escritorios la información cuando salen de sus puestos de trabajo. En caso que se no se asegure la información el propietario de la información verifica la aplicación de la política . La evidencia de la realización del control queda registrada en las cámaras de seguridad y en los controles de seguridad relacionados con el accesos fisicos a las instalaciones. 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enm las actas de reunión de seguimiento.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</si>
  <si>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RS-15-3</t>
  </si>
  <si>
    <t>1. Proceso disciplinario verbal
2. Proceso disciplinario segunda instancia
3. Proceso Discipinario
4. Actas
(Información Digital/Electrónica)
1. Base de datos de los procesos disciplinarios
2. Bases de datos con información relacionada con los procesos judiciales
3. Base de datos cuadro de términos de los procesos disciplinarios
(Bases de Datos</t>
  </si>
  <si>
    <t>Pérdida de Confidencialidad e Integridad Procesos Disciplinarios-Actas - Bases de Datos en excel ((Información Digital/Electrónica))</t>
  </si>
  <si>
    <t>Deficiencia en la autorización de permisos de la información
Acceso intencionado por parte de personal no autorizado
Errores en los procesos de recopilación y captura de información
Ausencia de control de acceso
Borrado de información / datos personales por error humano
Desconocimiento de politicas de seguridad de la información</t>
  </si>
  <si>
    <t xml:space="preserve">El jefe de dependencia realiza la asignación de accesos de los funcionarios y contratistas de la dependencia cada vez que se requiera, con el propósito que se otorguen los permisos correspondientes al funcionario y poder evitar el acceso no autorizado a la información. El jefe de dependencia registra la solicitud en la mesa de servicios de TI. En caso que se realice la asignación por parte de personal diferente al jefe de dependencia, esta solicitud es cerrada y no resuelta por la mesa de servicios de TI. La evidencia de la solicitud queda registrada en la mesa de servicios de TI. El jefe de dependencia revisa cada 4 meses el reporte de cuentas de usuario remitido por el gestor de accesos, con el fin de validar que los permisos o privilegios asignados al funcionario o contratista esten acordes a las funciones y/o actividades actuales. El jefe de dependencia revisa los permisos solicitados contra los permisos asignados a los funcionarios y contratistas y en caso de ser necesario solicita realizar las modificaciones respondiendo el correo electrónico inicialmente enviado por el gestor de accesos  indicando los ajustes requeridos.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</si>
  <si>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RS-15-4</t>
  </si>
  <si>
    <t>Pérdida de Disponibilidad Procesos Disciplinarios-Actas - Bases de Datos en excel (Información Digital/Electrónica)</t>
  </si>
  <si>
    <t xml:space="preserve">Ausencia de control de acceso 
Desconocimiento de politicas de seguridad de la información
 Errores en los procesos de recopilación y captura de información.
</t>
  </si>
  <si>
    <t xml:space="preserve">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cada vez que se retira un funcionario de la dependencia, solciita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</si>
  <si>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RS-15-5</t>
  </si>
  <si>
    <t>1. Archivo de gestion de la OCD
(Instalaciones)</t>
  </si>
  <si>
    <t>Pérdida de Confidencialidad e Integridad (Archivo de Gestión OCD)</t>
  </si>
  <si>
    <t>Ausencia de control de acceso
Desconocimiento de politicas de seguridad de la información</t>
  </si>
  <si>
    <t xml:space="preserve">El jefe de dependencia asigna a un funcionario de la OCD para que controle y sea responsable de la información que se almacena en el archivo de gestion. Esta asignación se realiza cada vez que se requiera de acuerdo a las necesidades del proceso con el proposito que solo  se pueda tener control de la informacion de la dependencia y evitar el acceso por parte de personal no autorizado. En caso que no exista la asignación de la persona responsable del archivo cualquier funcionario de la OCD puede acceder a los documentos del mismo. La evidencias de la asignación de personal quedan registradas enm las actas de reunión de seguimiento. El auxiliar administrativo encargado del control de documentos, cada vez que realiza el prestamo de un expediente registra el mismo en el libro de prestamos y lo hace firmar por el funcionario que solicito el prestamo con el fin de verificar el funcionario que tiene el expediente y evitar la perdida de documentos. La evidencia del prestamo realizado queda en el libro de prestamos. En caso de no contar con la firma por parte del funcionario que solicito el prestamo, solicita la firma del prestamo.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</si>
  <si>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RS-15-6</t>
  </si>
  <si>
    <t>Pérdida de Disponibilidad (Archivo de Gestión OCD)</t>
  </si>
  <si>
    <t xml:space="preserve">
Desconocimiento de politicas de seguridad de la información
Uso inadecuado o descuidado del control de acceso físico a las edificaciones y
los recintos 
Ubicación en un área susceptible de inundación</t>
  </si>
  <si>
    <t>RS-15-7</t>
  </si>
  <si>
    <t>1. Sistema de grabación
2. Escáner
(Servicio)</t>
  </si>
  <si>
    <t>Pérdida de Confidencialidad e Integridad (Sistema de Grabación - Escaner)</t>
  </si>
  <si>
    <t xml:space="preserve">Ausencia de control de acceso 
Desconocimiento de politicas de control de acceso </t>
  </si>
  <si>
    <t xml:space="preserve">El jefe de dependencia realiza la asignación de accesos de los funcionarios y contratistas de la dependencia cada vez que se requiera, para hacer uso del sistema de grabación entregado por la Subgerencia de Infraestructura Tecnologica (teams)  con el propósito que unicamente accedan a las grabaciones (audiencias y diligencias) el personal autorizado.  La evidencia de la asignación queda registrada en la herramienta de teams.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</si>
  <si>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RS-15-8</t>
  </si>
  <si>
    <t>Pérdida de Disponibilidad (Sistema de Grabación - Escaner)</t>
  </si>
  <si>
    <t xml:space="preserve">Descnocimiento en el uso de los dispositivos
Mantenimiento insuficiente/instalación fallida de los dispositivos
Ausencia de acuerdos de nivel de servicio, o insuficiencia en los mismos.
Ausencia de copias de respaldo ( grabaciones)
Desconcimiento de politicas de seguridad de la información
Ausencia de planes de continuidad
</t>
  </si>
  <si>
    <t xml:space="preserve">La Mesa de Servicios de TI cada vez que se presenta una falla en el equipo de grabación se contacta con el proveedor del servicio con el fin que se atienda la falla correspondiente. En caso que que el inconveniente no sea resuelto por el proveedor, el profesional encargado de la Mesa de Servicios de TI informa al proveedor para que se reprograme y atienda el requerimiento.  La evidencia del control queda registrada en el reporte realizado por el profesional de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</si>
  <si>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RS-15-9</t>
  </si>
  <si>
    <t>1. Fileserver de OCD
(Servicio)</t>
  </si>
  <si>
    <t>Pérdida de Confidencialidad e Integridad (Fileserver OCD)</t>
  </si>
  <si>
    <t>Ausencia de revisiones regulares por parte de la gerencia
Desconocimiento de politicas de seguridad de la información</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</si>
  <si>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</si>
  <si>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RS-15-10</t>
  </si>
  <si>
    <t>Pérdida de Disponibilidad (Fileserver OCD)</t>
  </si>
  <si>
    <t>Ausencia de copias de respaldo 
Desconocimiento de politicas de seguridad de la información
Ausencia de mantenimiento al fileserver</t>
  </si>
  <si>
    <t xml:space="preserve">El Propietario de información/Admnistrador de Carpetas realiza la solicitud de los accesos definidos para los  funcionarios/ contratistas de su dependencia cada vez que se requiera, registrando una mesa de solicitud en la mesa de servicios de TI, con el fin que se asignen los permisos correspondientes por parte del personal técnico. El propietario del activo / administrador de carpetas solicita el accesos ingresando a lamesa de servicios de TI y  registra la solicitud. En caso que no sea el propietario o administrador, se cierra la mesa como no resuelta. La información de la solicitud queda documentada en la mesa de servicios de TI El propietario del activo cada vez que se presente un incidente de seguridad debera reportar la vulberabilidad en la Mesa de Servicios de TI con el fin que se verifique el mismo. La evidencia del control queda registrada en la Mesa de Servicios de TI  El jefe de dependencia revisa cada año la matriz de copias de respaldo y recuperación, remitida por el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El jefe de la dependencia cada vez que se retira un funcionario de la dependencia, solciita a la mesa de servicios de TI que se realice respaldo de la información que maneja el funcionario en el equipo asignado. La evidencia del control queda registrada en la Mesa de Servicios de TI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</si>
  <si>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RS-15-11</t>
  </si>
  <si>
    <t>1. Profesionales
(Recurso Humano)</t>
  </si>
  <si>
    <t>Pérdida de Confidencialidad e Integridad (Profesionales)</t>
  </si>
  <si>
    <t>Ausencia del personal
Entrenamiento insuficiente en seguridad
Falla de conciencia acerca de la seguridad</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</si>
  <si>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Cada vez que se va a vincular un funcionario o  contratista de la dependencia desde la Subgerencia de recursos Humanos / Oficina Asesora Juridica revisan que se encuentre firmado el acuerdo de confidencialidad para el manejo de la información de la Unidad. La evidencia es el documento firmado por cada funcionario / contratista , el cual queda anexo al expediente laboral/contractual correspondiente. En caso que el documento no se encuentre firmado, se debe actualizar y hacer firmar al funcioario o contratista. 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t>
  </si>
  <si>
    <t>RS-15-12</t>
  </si>
  <si>
    <t>Pérdida de Disponibilidad (Profesionales)</t>
  </si>
  <si>
    <t>Alta Rotación de Personal especializado
Desconocimiento de politicas de seguridad de la información</t>
  </si>
  <si>
    <t xml:space="preserve">EL oficial de seguridad de la información cada mes revisa el listado de las personas a convocar a las sensibilizaciones de seguridad de la información, con el fin que todo el personal de las dependencias asista al proceso programado. Verifica las personas que asistieron y las que no asistieron. Si existen personas que no asistieron remite correo al enlace de cada dependencia para que se programen a los funcionarios y contratistas. De igual manera programa a los funcionarios y contratistas a la siguiente sensibilización de seguridad de la información. La evidencia del control queda registrada en el correo remitido a los enlaces de cada dependencia y a los funcionarios o contratistas convocados. – DETECTIVO La jefe de dependencia verifica que exista minimo dos personas que conozcan una misma actividad que se desarrolla en la dependencia con el fin que en el evento que una persona falte la otra reemplaza las actividades correpondientes. Las evidencias del control quedan registradas en las actas de seguimiento de la dependencia.         </t>
  </si>
  <si>
    <t>15. CONTROL DISCIPLINARIO INTERNO</t>
  </si>
  <si>
    <t>13. PROVISIÓN Y SOPORTE DE SERVICIOS TI</t>
  </si>
  <si>
    <t>12. GESTIÓN DE COMUNICACIONES</t>
  </si>
  <si>
    <t>11. GESTIÓN CONTRACTUAL</t>
  </si>
  <si>
    <t>10. GESTIÓN JURÍDICA</t>
  </si>
  <si>
    <t>9. GESTIÓN FINANCIERA</t>
  </si>
  <si>
    <t>8. GESTIÓN DOCUMENTAL</t>
  </si>
  <si>
    <t>6. GESTIÓN DEL TALENTO HUMANO</t>
  </si>
  <si>
    <t>5. DISPOSICIÓN DE INFORMACIÓN</t>
  </si>
  <si>
    <t>4. INTEGRACIÓN DE INFORMACIÓN</t>
  </si>
  <si>
    <t>3. CAPTURA DE INFORMACIÓN - GIC - SIFJ - SIE</t>
  </si>
  <si>
    <t>3. CAPTURA DE INFORMACIÓN - GCAU</t>
  </si>
  <si>
    <t>1. DIRECCIONAMIENTO ESTRATÉGICO</t>
  </si>
  <si>
    <t>TRANSVERSAL - DIRECCIÓN - GERENCIA CORPORATIVA</t>
  </si>
  <si>
    <t>PROCESO GESTIÓN INTEGRAL DEL RIESGO: SUBPROCESO GESTIÓN DE SEGURIDAD DE LA INFORMACIÓN
GERENCIA DE TECNOLOGÍA</t>
  </si>
  <si>
    <r>
      <t xml:space="preserve">Elaboró: </t>
    </r>
    <r>
      <rPr>
        <sz val="11"/>
        <color indexed="8"/>
        <rFont val="Arial"/>
        <family val="2"/>
      </rPr>
      <t xml:space="preserve">  Geovanna Milena González García - Profesional Especializado / Lourdes María Acuña Acuña - Contratista</t>
    </r>
    <r>
      <rPr>
        <b/>
        <sz val="11"/>
        <color theme="1"/>
        <rFont val="Arial"/>
        <family val="2"/>
      </rPr>
      <t xml:space="preserve"> - </t>
    </r>
    <r>
      <rPr>
        <sz val="11"/>
        <color theme="1"/>
        <rFont val="Arial"/>
        <family val="2"/>
      </rPr>
      <t>Gerencia de Tecnología</t>
    </r>
  </si>
  <si>
    <r>
      <t xml:space="preserve">Revisó:   </t>
    </r>
    <r>
      <rPr>
        <sz val="11"/>
        <color theme="1"/>
        <rFont val="Arial"/>
        <family val="2"/>
      </rPr>
      <t>Comité Institucional de Gestión y Desempeño UAECD</t>
    </r>
  </si>
  <si>
    <r>
      <t xml:space="preserve">Aprobó:    </t>
    </r>
    <r>
      <rPr>
        <sz val="11"/>
        <color indexed="8"/>
        <rFont val="Arial"/>
        <family val="2"/>
      </rPr>
      <t xml:space="preserve">   Comité Institucional de Gestión y Desempeño UAECD</t>
    </r>
  </si>
  <si>
    <r>
      <t xml:space="preserve">Fecha actualización: </t>
    </r>
    <r>
      <rPr>
        <sz val="11"/>
        <color theme="1"/>
        <rFont val="Arial"/>
        <family val="2"/>
      </rPr>
      <t xml:space="preserve"> 2021-01-28</t>
    </r>
  </si>
  <si>
    <t>PLAN DE TRATAMIENTO DE RIESGOS DE SEGURIDAD DIGITAL - UNIDAD ADMINISTRATIVA ESPECIAL DE CATASTRO DISTRITAL 2021</t>
  </si>
  <si>
    <t xml:space="preserve">El jefe de dependencia revisa cada año la matriz de copias de respaldo y recuperación, remitida por le gestor de accesos, con el fin de verificar que se realice el respaldo correspondiente a la información vital del proceso. El jefe de dependencia revisa la matriz y en caso de ser necesario solicita realizar las modificaciones pertinentes. La evidencia queda registrada en una mesa de servicios de TI. La herramienta SIEM monitorea los servicios de la infraestructura tecnológica (incluido urls) y una vez se evidencia indisponibilidad del servicio, alertas de seguridad notifica mediante correo electrónico a los administradores de plataforma o a los ingenieros de que realizan monitoreo de la herramienta en la Subgerencia de Infraestructura Tecnológica, con el fin que se verifique y atienda la indisponibilidad del servicio o incidente presentado. La evidencia del control queda registrada en la herramienta SIEM y /o monitoreo realizado por el personal de infraestructura.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</si>
</sst>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color theme="1"/>
      <name val="Calibri"/>
      <family val="2"/>
      <scheme val="minor"/>
    </font>
    <font>
      <b/>
      <sz val="9"/>
      <color indexed="81"/>
      <name val="Tahoma"/>
      <family val="2"/>
    </font>
    <font>
      <sz val="10"/>
      <color rgb="FF000000"/>
      <name val="Calibri"/>
      <family val="2"/>
    </font>
    <font>
      <b/>
      <sz val="10"/>
      <name val="Calibri"/>
      <family val="2"/>
    </font>
    <font>
      <sz val="10"/>
      <name val="Calibri"/>
      <family val="2"/>
    </font>
    <font>
      <sz val="10"/>
      <color theme="1"/>
      <name val="Calibri"/>
      <family val="2"/>
    </font>
    <font>
      <b/>
      <sz val="10"/>
      <color rgb="FFFFFFFF"/>
      <name val="Calibri"/>
      <family val="2"/>
    </font>
    <font>
      <sz val="10"/>
      <color rgb="FFFF0000"/>
      <name val="Calibri"/>
      <family val="2"/>
    </font>
    <font>
      <sz val="11"/>
      <color theme="1"/>
      <name val="Calibri"/>
      <family val="2"/>
      <scheme val="minor"/>
    </font>
    <font>
      <sz val="11"/>
      <color theme="1"/>
      <name val="Arial"/>
      <family val="2"/>
    </font>
    <font>
      <b/>
      <sz val="11"/>
      <color theme="1"/>
      <name val="Arial"/>
      <family val="2"/>
    </font>
    <font>
      <sz val="11"/>
      <color indexed="8"/>
      <name val="Arial"/>
      <family val="2"/>
    </font>
    <font>
      <b/>
      <sz val="13"/>
      <color theme="1"/>
      <name val="Arial"/>
      <family val="2"/>
    </font>
  </fonts>
  <fills count="6">
    <fill>
      <patternFill patternType="none"/>
    </fill>
    <fill>
      <patternFill patternType="gray125"/>
    </fill>
    <fill>
      <patternFill patternType="solid">
        <fgColor rgb="FF31869B"/>
        <bgColor rgb="FF000000"/>
      </patternFill>
    </fill>
    <fill>
      <patternFill patternType="solid">
        <fgColor rgb="FF60497A"/>
        <bgColor rgb="FF000000"/>
      </patternFill>
    </fill>
    <fill>
      <patternFill patternType="solid">
        <fgColor theme="9" tint="0.79998168889431442"/>
        <bgColor indexed="64"/>
      </patternFill>
    </fill>
    <fill>
      <patternFill patternType="solid">
        <fgColor rgb="FFFFFFFF"/>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0" fillId="0" borderId="0"/>
  </cellStyleXfs>
  <cellXfs count="46">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vertical="center" wrapText="1"/>
      <protection locked="0"/>
    </xf>
    <xf numFmtId="14" fontId="7" fillId="0" borderId="1" xfId="0" applyNumberFormat="1" applyFont="1" applyBorder="1" applyAlignment="1" applyProtection="1">
      <alignment vertical="center" wrapText="1"/>
      <protection locked="0"/>
    </xf>
    <xf numFmtId="0" fontId="2" fillId="0" borderId="0" xfId="0" applyFont="1"/>
    <xf numFmtId="0" fontId="7" fillId="0" borderId="1" xfId="0" applyFont="1" applyBorder="1" applyProtection="1">
      <protection locked="0"/>
    </xf>
    <xf numFmtId="14" fontId="7" fillId="0" borderId="1" xfId="0" applyNumberFormat="1" applyFont="1" applyBorder="1" applyProtection="1">
      <protection locked="0"/>
    </xf>
    <xf numFmtId="0" fontId="7" fillId="0" borderId="1" xfId="0" applyFont="1" applyBorder="1" applyAlignment="1" applyProtection="1">
      <alignment vertical="center"/>
      <protection locked="0"/>
    </xf>
    <xf numFmtId="0" fontId="6"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14" fontId="7" fillId="0" borderId="1" xfId="0" applyNumberFormat="1" applyFont="1" applyBorder="1" applyAlignment="1" applyProtection="1">
      <alignment horizontal="left" vertical="center" wrapText="1"/>
      <protection locked="0"/>
    </xf>
    <xf numFmtId="0" fontId="7" fillId="0" borderId="1" xfId="0" applyFont="1" applyBorder="1" applyAlignment="1" applyProtection="1">
      <alignment vertical="top" wrapText="1"/>
      <protection locked="0"/>
    </xf>
    <xf numFmtId="0" fontId="7" fillId="0" borderId="1" xfId="0" applyFont="1" applyBorder="1" applyAlignment="1" applyProtection="1">
      <alignment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4" fillId="0" borderId="1" xfId="0" applyFont="1" applyBorder="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pplyProtection="1">
      <alignment vertical="center" wrapText="1"/>
      <protection locked="0"/>
    </xf>
    <xf numFmtId="14" fontId="9" fillId="0" borderId="1" xfId="0" applyNumberFormat="1" applyFont="1" applyBorder="1" applyAlignment="1" applyProtection="1">
      <alignment vertical="center" wrapText="1"/>
      <protection locked="0"/>
    </xf>
    <xf numFmtId="0" fontId="6" fillId="0" borderId="1" xfId="0" applyFont="1" applyBorder="1" applyAlignment="1">
      <alignment horizontal="left" vertical="top" wrapText="1"/>
    </xf>
    <xf numFmtId="14" fontId="7" fillId="0" borderId="1" xfId="0" applyNumberFormat="1" applyFont="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 xfId="0" applyFont="1" applyFill="1" applyBorder="1" applyAlignment="1" applyProtection="1">
      <alignment vertical="center" wrapText="1"/>
      <protection locked="0"/>
    </xf>
    <xf numFmtId="14" fontId="7" fillId="5" borderId="1" xfId="0" applyNumberFormat="1" applyFont="1" applyFill="1" applyBorder="1" applyAlignment="1" applyProtection="1">
      <alignment vertical="center" wrapText="1"/>
      <protection locked="0"/>
    </xf>
    <xf numFmtId="0" fontId="7" fillId="5" borderId="1" xfId="0" applyFont="1" applyFill="1" applyBorder="1" applyAlignment="1" applyProtection="1">
      <alignment horizontal="center" vertical="center" wrapText="1"/>
      <protection locked="0"/>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9" fillId="0" borderId="1" xfId="0" applyFont="1" applyBorder="1" applyAlignment="1" applyProtection="1">
      <alignment horizontal="center" vertical="center" wrapText="1"/>
      <protection locked="0"/>
    </xf>
    <xf numFmtId="0" fontId="1" fillId="4" borderId="2" xfId="0" applyFont="1" applyFill="1" applyBorder="1" applyAlignment="1">
      <alignment horizontal="center"/>
    </xf>
    <xf numFmtId="0" fontId="1" fillId="4" borderId="1" xfId="0" applyFont="1" applyFill="1" applyBorder="1" applyAlignment="1">
      <alignment horizontal="center"/>
    </xf>
    <xf numFmtId="0" fontId="12" fillId="0" borderId="1" xfId="0" applyFont="1" applyBorder="1" applyAlignment="1">
      <alignment horizontal="left" vertical="top" wrapText="1"/>
    </xf>
    <xf numFmtId="0" fontId="12" fillId="0" borderId="1" xfId="0" applyFont="1" applyBorder="1" applyAlignment="1">
      <alignment horizontal="left"/>
    </xf>
    <xf numFmtId="0" fontId="11" fillId="0" borderId="1" xfId="1" applyFont="1" applyBorder="1" applyAlignment="1">
      <alignment horizontal="center"/>
    </xf>
    <xf numFmtId="0" fontId="14" fillId="0" borderId="1" xfId="0" applyFont="1" applyBorder="1" applyAlignment="1">
      <alignment horizontal="center" wrapText="1"/>
    </xf>
    <xf numFmtId="0" fontId="14"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2">
    <cellStyle name="Normal" xfId="0" builtinId="0"/>
    <cellStyle name="Normal 7" xfId="1" xr:uid="{857BDC35-905C-4B3A-8CD6-9FB2A4F1A6B1}"/>
  </cellStyles>
  <dxfs count="112">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279400</xdr:colOff>
      <xdr:row>0</xdr:row>
      <xdr:rowOff>31750</xdr:rowOff>
    </xdr:from>
    <xdr:to>
      <xdr:col>1</xdr:col>
      <xdr:colOff>907415</xdr:colOff>
      <xdr:row>1</xdr:row>
      <xdr:rowOff>74295</xdr:rowOff>
    </xdr:to>
    <xdr:pic>
      <xdr:nvPicPr>
        <xdr:cNvPr id="2" name="Imagen 1" descr="Logo oficial UAECD">
          <a:extLst>
            <a:ext uri="{FF2B5EF4-FFF2-40B4-BE49-F238E27FC236}">
              <a16:creationId xmlns:a16="http://schemas.microsoft.com/office/drawing/2014/main" id="{9D6D4A44-6A64-4F07-8C07-AC3381F70C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31750"/>
          <a:ext cx="1390015" cy="55689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E7B0F-9811-4EA7-8E58-5DC89A87313D}">
  <sheetPr>
    <pageSetUpPr fitToPage="1"/>
  </sheetPr>
  <dimension ref="A1:Q159"/>
  <sheetViews>
    <sheetView tabSelected="1" view="pageBreakPreview" topLeftCell="A124" zoomScale="60" zoomScaleNormal="70" workbookViewId="0">
      <selection activeCell="E128" sqref="E128"/>
    </sheetView>
  </sheetViews>
  <sheetFormatPr baseColWidth="10" defaultRowHeight="15" x14ac:dyDescent="0.25"/>
  <cols>
    <col min="2" max="2" width="17.140625" customWidth="1"/>
    <col min="3" max="17" width="16.42578125" customWidth="1"/>
  </cols>
  <sheetData>
    <row r="1" spans="1:17" ht="40.5" customHeight="1" x14ac:dyDescent="0.25">
      <c r="A1" s="42"/>
      <c r="B1" s="42"/>
      <c r="C1" s="43" t="s">
        <v>638</v>
      </c>
      <c r="D1" s="43"/>
      <c r="E1" s="43"/>
      <c r="F1" s="43"/>
      <c r="G1" s="43"/>
      <c r="H1" s="43"/>
      <c r="I1" s="43"/>
      <c r="J1" s="43"/>
      <c r="K1" s="43"/>
      <c r="L1" s="43"/>
      <c r="M1" s="43"/>
      <c r="N1" s="43"/>
      <c r="O1" s="43"/>
      <c r="P1" s="43"/>
      <c r="Q1" s="43"/>
    </row>
    <row r="2" spans="1:17" ht="15" customHeight="1" x14ac:dyDescent="0.25">
      <c r="A2" s="42"/>
      <c r="B2" s="42"/>
      <c r="C2" s="44" t="s">
        <v>643</v>
      </c>
      <c r="D2" s="44"/>
      <c r="E2" s="44"/>
      <c r="F2" s="44"/>
      <c r="G2" s="44"/>
      <c r="H2" s="44"/>
      <c r="I2" s="44"/>
      <c r="J2" s="44"/>
      <c r="K2" s="44"/>
      <c r="L2" s="44"/>
      <c r="M2" s="44"/>
      <c r="N2" s="44"/>
      <c r="O2" s="44"/>
      <c r="P2" s="44"/>
      <c r="Q2" s="44"/>
    </row>
    <row r="3" spans="1:17" ht="15" customHeight="1" x14ac:dyDescent="0.25">
      <c r="A3" s="42"/>
      <c r="B3" s="42"/>
      <c r="C3" s="44"/>
      <c r="D3" s="44"/>
      <c r="E3" s="44"/>
      <c r="F3" s="44"/>
      <c r="G3" s="44"/>
      <c r="H3" s="44"/>
      <c r="I3" s="44"/>
      <c r="J3" s="44"/>
      <c r="K3" s="44"/>
      <c r="L3" s="44"/>
      <c r="M3" s="44"/>
      <c r="N3" s="44"/>
      <c r="O3" s="44"/>
      <c r="P3" s="44"/>
      <c r="Q3" s="44"/>
    </row>
    <row r="4" spans="1:17" ht="15" customHeight="1" x14ac:dyDescent="0.25">
      <c r="A4" s="40" t="s">
        <v>639</v>
      </c>
      <c r="B4" s="40"/>
      <c r="C4" s="40"/>
      <c r="D4" s="40"/>
      <c r="E4" s="40"/>
      <c r="F4" s="40"/>
      <c r="G4" s="40"/>
      <c r="H4" s="40"/>
      <c r="I4" s="40"/>
      <c r="J4" s="40"/>
      <c r="K4" s="40"/>
      <c r="L4" s="40"/>
      <c r="M4" s="40"/>
      <c r="N4" s="40"/>
      <c r="O4" s="40"/>
      <c r="P4" s="40"/>
      <c r="Q4" s="40"/>
    </row>
    <row r="5" spans="1:17" x14ac:dyDescent="0.25">
      <c r="A5" s="40"/>
      <c r="B5" s="40"/>
      <c r="C5" s="40"/>
      <c r="D5" s="40"/>
      <c r="E5" s="40"/>
      <c r="F5" s="40"/>
      <c r="G5" s="40"/>
      <c r="H5" s="40"/>
      <c r="I5" s="40"/>
      <c r="J5" s="40"/>
      <c r="K5" s="40"/>
      <c r="L5" s="40"/>
      <c r="M5" s="40"/>
      <c r="N5" s="40"/>
      <c r="O5" s="40"/>
      <c r="P5" s="40"/>
      <c r="Q5" s="40"/>
    </row>
    <row r="6" spans="1:17" ht="15" customHeight="1" x14ac:dyDescent="0.25">
      <c r="A6" s="40" t="s">
        <v>640</v>
      </c>
      <c r="B6" s="40"/>
      <c r="C6" s="40"/>
      <c r="D6" s="40"/>
      <c r="E6" s="40"/>
      <c r="F6" s="40"/>
      <c r="G6" s="40"/>
      <c r="H6" s="40"/>
      <c r="I6" s="40"/>
      <c r="J6" s="40"/>
      <c r="K6" s="40"/>
      <c r="L6" s="40"/>
      <c r="M6" s="40"/>
      <c r="N6" s="40"/>
      <c r="O6" s="40"/>
      <c r="P6" s="40"/>
      <c r="Q6" s="40"/>
    </row>
    <row r="7" spans="1:17" x14ac:dyDescent="0.25">
      <c r="A7" s="40"/>
      <c r="B7" s="40"/>
      <c r="C7" s="40"/>
      <c r="D7" s="40"/>
      <c r="E7" s="40"/>
      <c r="F7" s="40"/>
      <c r="G7" s="40"/>
      <c r="H7" s="40"/>
      <c r="I7" s="40"/>
      <c r="J7" s="40"/>
      <c r="K7" s="40"/>
      <c r="L7" s="40"/>
      <c r="M7" s="40"/>
      <c r="N7" s="40"/>
      <c r="O7" s="40"/>
      <c r="P7" s="40"/>
      <c r="Q7" s="40"/>
    </row>
    <row r="8" spans="1:17" ht="15" customHeight="1" x14ac:dyDescent="0.25">
      <c r="A8" s="40" t="s">
        <v>641</v>
      </c>
      <c r="B8" s="40"/>
      <c r="C8" s="40"/>
      <c r="D8" s="40"/>
      <c r="E8" s="40"/>
      <c r="F8" s="40"/>
      <c r="G8" s="40"/>
      <c r="H8" s="40"/>
      <c r="I8" s="40"/>
      <c r="J8" s="40"/>
      <c r="K8" s="40"/>
      <c r="L8" s="40"/>
      <c r="M8" s="40"/>
      <c r="N8" s="40"/>
      <c r="O8" s="40"/>
      <c r="P8" s="40"/>
      <c r="Q8" s="40"/>
    </row>
    <row r="9" spans="1:17" x14ac:dyDescent="0.25">
      <c r="A9" s="41" t="s">
        <v>642</v>
      </c>
      <c r="B9" s="41"/>
      <c r="C9" s="41"/>
      <c r="D9" s="41"/>
      <c r="E9" s="41"/>
      <c r="F9" s="41"/>
      <c r="G9" s="41"/>
      <c r="H9" s="41"/>
      <c r="I9" s="41"/>
      <c r="J9" s="41"/>
      <c r="K9" s="41"/>
      <c r="L9" s="41"/>
      <c r="M9" s="41"/>
      <c r="N9" s="41"/>
      <c r="O9" s="41"/>
      <c r="P9" s="41"/>
      <c r="Q9" s="41"/>
    </row>
    <row r="10" spans="1:17" x14ac:dyDescent="0.25">
      <c r="A10" s="39" t="s">
        <v>637</v>
      </c>
      <c r="B10" s="39"/>
      <c r="C10" s="39"/>
      <c r="D10" s="39"/>
      <c r="E10" s="39"/>
      <c r="F10" s="39"/>
      <c r="G10" s="39"/>
      <c r="H10" s="39"/>
      <c r="I10" s="39"/>
      <c r="J10" s="39"/>
      <c r="K10" s="39"/>
      <c r="L10" s="39"/>
      <c r="M10" s="39"/>
      <c r="N10" s="39"/>
      <c r="O10" s="39"/>
      <c r="P10" s="39"/>
      <c r="Q10" s="39"/>
    </row>
    <row r="11" spans="1:17" s="10" customFormat="1" ht="50.1" customHeight="1" x14ac:dyDescent="0.2">
      <c r="A11" s="21" t="s">
        <v>0</v>
      </c>
      <c r="B11" s="21" t="s">
        <v>1</v>
      </c>
      <c r="C11" s="22" t="s">
        <v>2</v>
      </c>
      <c r="D11" s="22" t="s">
        <v>3</v>
      </c>
      <c r="E11" s="21" t="s">
        <v>4</v>
      </c>
      <c r="F11" s="22" t="s">
        <v>5</v>
      </c>
      <c r="G11" s="22" t="s">
        <v>6</v>
      </c>
      <c r="H11" s="22" t="s">
        <v>7</v>
      </c>
      <c r="I11" s="23" t="s">
        <v>8</v>
      </c>
      <c r="J11" s="24" t="s">
        <v>9</v>
      </c>
      <c r="K11" s="23" t="s">
        <v>10</v>
      </c>
      <c r="L11" s="24" t="s">
        <v>11</v>
      </c>
      <c r="M11" s="24" t="s">
        <v>12</v>
      </c>
      <c r="N11" s="24" t="s">
        <v>13</v>
      </c>
      <c r="O11" s="24" t="s">
        <v>14</v>
      </c>
      <c r="P11" s="23" t="s">
        <v>15</v>
      </c>
      <c r="Q11" s="24" t="s">
        <v>16</v>
      </c>
    </row>
    <row r="12" spans="1:17" s="10" customFormat="1" ht="87" customHeight="1" x14ac:dyDescent="0.2">
      <c r="A12" s="2" t="s">
        <v>17</v>
      </c>
      <c r="B12" s="3"/>
      <c r="C12" s="4">
        <v>0</v>
      </c>
      <c r="D12" s="4" t="s">
        <v>18</v>
      </c>
      <c r="E12" s="5" t="s">
        <v>19</v>
      </c>
      <c r="F12" s="5" t="s">
        <v>20</v>
      </c>
      <c r="G12" s="5" t="s">
        <v>21</v>
      </c>
      <c r="H12" s="1" t="s">
        <v>22</v>
      </c>
      <c r="I12" s="6" t="s">
        <v>23</v>
      </c>
      <c r="J12" s="5" t="s">
        <v>24</v>
      </c>
      <c r="K12" s="6" t="s">
        <v>23</v>
      </c>
      <c r="L12" s="7" t="s">
        <v>25</v>
      </c>
      <c r="M12" s="8"/>
      <c r="N12" s="8"/>
      <c r="O12" s="8"/>
      <c r="P12" s="8"/>
      <c r="Q12" s="9"/>
    </row>
    <row r="13" spans="1:17" s="10" customFormat="1" ht="87" customHeight="1" x14ac:dyDescent="0.2">
      <c r="A13" s="2" t="s">
        <v>26</v>
      </c>
      <c r="B13" s="3"/>
      <c r="C13" s="4">
        <v>0</v>
      </c>
      <c r="D13" s="4" t="s">
        <v>18</v>
      </c>
      <c r="E13" s="5" t="s">
        <v>27</v>
      </c>
      <c r="F13" s="5" t="s">
        <v>20</v>
      </c>
      <c r="G13" s="5" t="s">
        <v>28</v>
      </c>
      <c r="H13" s="1" t="s">
        <v>29</v>
      </c>
      <c r="I13" s="6" t="s">
        <v>23</v>
      </c>
      <c r="J13" s="5" t="s">
        <v>24</v>
      </c>
      <c r="K13" s="6" t="s">
        <v>23</v>
      </c>
      <c r="L13" s="7" t="s">
        <v>25</v>
      </c>
      <c r="M13" s="8"/>
      <c r="N13" s="8"/>
      <c r="O13" s="8"/>
      <c r="P13" s="8"/>
      <c r="Q13" s="9"/>
    </row>
    <row r="14" spans="1:17" s="10" customFormat="1" ht="87" customHeight="1" x14ac:dyDescent="0.2">
      <c r="A14" s="2" t="s">
        <v>30</v>
      </c>
      <c r="B14" s="3"/>
      <c r="C14" s="4">
        <v>0</v>
      </c>
      <c r="D14" s="4" t="s">
        <v>31</v>
      </c>
      <c r="E14" s="5" t="s">
        <v>32</v>
      </c>
      <c r="F14" s="5" t="s">
        <v>20</v>
      </c>
      <c r="G14" s="5" t="s">
        <v>33</v>
      </c>
      <c r="H14" s="1" t="s">
        <v>34</v>
      </c>
      <c r="I14" s="6" t="s">
        <v>23</v>
      </c>
      <c r="J14" s="5" t="s">
        <v>35</v>
      </c>
      <c r="K14" s="6" t="s">
        <v>23</v>
      </c>
      <c r="L14" s="7" t="s">
        <v>25</v>
      </c>
      <c r="M14" s="11"/>
      <c r="N14" s="11"/>
      <c r="O14" s="11"/>
      <c r="P14" s="11"/>
      <c r="Q14" s="12"/>
    </row>
    <row r="15" spans="1:17" s="10" customFormat="1" ht="87" customHeight="1" x14ac:dyDescent="0.2">
      <c r="A15" s="2" t="s">
        <v>36</v>
      </c>
      <c r="B15" s="3"/>
      <c r="C15" s="4">
        <v>0</v>
      </c>
      <c r="D15" s="4" t="s">
        <v>31</v>
      </c>
      <c r="E15" s="5" t="s">
        <v>37</v>
      </c>
      <c r="F15" s="5" t="s">
        <v>20</v>
      </c>
      <c r="G15" s="5" t="s">
        <v>38</v>
      </c>
      <c r="H15" s="1" t="s">
        <v>39</v>
      </c>
      <c r="I15" s="6" t="s">
        <v>23</v>
      </c>
      <c r="J15" s="5" t="s">
        <v>35</v>
      </c>
      <c r="K15" s="6" t="s">
        <v>23</v>
      </c>
      <c r="L15" s="7" t="s">
        <v>25</v>
      </c>
      <c r="M15" s="8"/>
      <c r="N15" s="8"/>
      <c r="O15" s="8"/>
      <c r="P15" s="13"/>
      <c r="Q15" s="8"/>
    </row>
    <row r="16" spans="1:17" s="10" customFormat="1" ht="87" customHeight="1" x14ac:dyDescent="0.2">
      <c r="A16" s="2" t="s">
        <v>40</v>
      </c>
      <c r="B16" s="3"/>
      <c r="C16" s="4">
        <v>0</v>
      </c>
      <c r="D16" s="4" t="s">
        <v>41</v>
      </c>
      <c r="E16" s="5" t="s">
        <v>42</v>
      </c>
      <c r="F16" s="5" t="s">
        <v>20</v>
      </c>
      <c r="G16" s="5" t="s">
        <v>43</v>
      </c>
      <c r="H16" s="1" t="s">
        <v>44</v>
      </c>
      <c r="I16" s="6" t="s">
        <v>23</v>
      </c>
      <c r="J16" s="5" t="s">
        <v>24</v>
      </c>
      <c r="K16" s="6" t="s">
        <v>23</v>
      </c>
      <c r="L16" s="7" t="s">
        <v>25</v>
      </c>
      <c r="M16" s="14"/>
      <c r="N16" s="14"/>
      <c r="O16" s="14"/>
      <c r="P16" s="15"/>
      <c r="Q16" s="16"/>
    </row>
    <row r="17" spans="1:17" s="10" customFormat="1" ht="87" customHeight="1" x14ac:dyDescent="0.2">
      <c r="A17" s="2" t="s">
        <v>45</v>
      </c>
      <c r="B17" s="3"/>
      <c r="C17" s="4">
        <v>0</v>
      </c>
      <c r="D17" s="4" t="s">
        <v>41</v>
      </c>
      <c r="E17" s="5" t="s">
        <v>46</v>
      </c>
      <c r="F17" s="5" t="s">
        <v>20</v>
      </c>
      <c r="G17" s="5" t="s">
        <v>47</v>
      </c>
      <c r="H17" s="1" t="s">
        <v>48</v>
      </c>
      <c r="I17" s="6" t="s">
        <v>23</v>
      </c>
      <c r="J17" s="5" t="s">
        <v>35</v>
      </c>
      <c r="K17" s="6" t="s">
        <v>23</v>
      </c>
      <c r="L17" s="7" t="s">
        <v>25</v>
      </c>
      <c r="M17" s="11"/>
      <c r="N17" s="11"/>
      <c r="O17" s="11"/>
      <c r="P17" s="11"/>
      <c r="Q17" s="12"/>
    </row>
    <row r="18" spans="1:17" x14ac:dyDescent="0.25">
      <c r="A18" s="38" t="s">
        <v>636</v>
      </c>
      <c r="B18" s="38"/>
      <c r="C18" s="38"/>
      <c r="D18" s="38"/>
      <c r="E18" s="38"/>
      <c r="F18" s="38"/>
      <c r="G18" s="38"/>
      <c r="H18" s="38"/>
      <c r="I18" s="38"/>
      <c r="J18" s="38"/>
      <c r="K18" s="38"/>
      <c r="L18" s="38"/>
      <c r="M18" s="38"/>
      <c r="N18" s="38"/>
      <c r="O18" s="38"/>
      <c r="P18" s="38"/>
      <c r="Q18" s="38"/>
    </row>
    <row r="19" spans="1:17" s="10" customFormat="1" ht="50.1" customHeight="1" x14ac:dyDescent="0.2">
      <c r="A19" s="21" t="s">
        <v>0</v>
      </c>
      <c r="B19" s="21" t="s">
        <v>1</v>
      </c>
      <c r="C19" s="22" t="s">
        <v>2</v>
      </c>
      <c r="D19" s="22" t="s">
        <v>3</v>
      </c>
      <c r="E19" s="21" t="s">
        <v>4</v>
      </c>
      <c r="F19" s="22" t="s">
        <v>5</v>
      </c>
      <c r="G19" s="22" t="s">
        <v>6</v>
      </c>
      <c r="H19" s="22" t="s">
        <v>7</v>
      </c>
      <c r="I19" s="23" t="s">
        <v>8</v>
      </c>
      <c r="J19" s="24" t="s">
        <v>9</v>
      </c>
      <c r="K19" s="23" t="s">
        <v>10</v>
      </c>
      <c r="L19" s="24" t="s">
        <v>11</v>
      </c>
      <c r="M19" s="24" t="s">
        <v>12</v>
      </c>
      <c r="N19" s="24" t="s">
        <v>13</v>
      </c>
      <c r="O19" s="24" t="s">
        <v>14</v>
      </c>
      <c r="P19" s="23" t="s">
        <v>15</v>
      </c>
      <c r="Q19" s="24" t="s">
        <v>16</v>
      </c>
    </row>
    <row r="20" spans="1:17" s="10" customFormat="1" ht="94.5" customHeight="1" x14ac:dyDescent="0.2">
      <c r="A20" s="2" t="s">
        <v>50</v>
      </c>
      <c r="B20" s="3" t="s">
        <v>49</v>
      </c>
      <c r="C20" s="4" t="s">
        <v>51</v>
      </c>
      <c r="D20" s="4" t="s">
        <v>52</v>
      </c>
      <c r="E20" s="5" t="s">
        <v>53</v>
      </c>
      <c r="F20" s="5" t="s">
        <v>20</v>
      </c>
      <c r="G20" s="5" t="s">
        <v>54</v>
      </c>
      <c r="H20" s="5" t="s">
        <v>55</v>
      </c>
      <c r="I20" s="6" t="s">
        <v>35</v>
      </c>
      <c r="J20" s="5" t="s">
        <v>35</v>
      </c>
      <c r="K20" s="6" t="s">
        <v>23</v>
      </c>
      <c r="L20" s="7" t="s">
        <v>25</v>
      </c>
      <c r="M20" s="8"/>
      <c r="N20" s="8"/>
      <c r="O20" s="8"/>
      <c r="P20" s="8"/>
      <c r="Q20" s="9"/>
    </row>
    <row r="21" spans="1:17" s="10" customFormat="1" ht="94.5" customHeight="1" x14ac:dyDescent="0.2">
      <c r="A21" s="2" t="s">
        <v>56</v>
      </c>
      <c r="B21" s="3" t="s">
        <v>49</v>
      </c>
      <c r="C21" s="4" t="s">
        <v>51</v>
      </c>
      <c r="D21" s="4" t="s">
        <v>52</v>
      </c>
      <c r="E21" s="5" t="s">
        <v>57</v>
      </c>
      <c r="F21" s="5" t="s">
        <v>20</v>
      </c>
      <c r="G21" s="5" t="s">
        <v>58</v>
      </c>
      <c r="H21" s="5" t="s">
        <v>59</v>
      </c>
      <c r="I21" s="6" t="s">
        <v>35</v>
      </c>
      <c r="J21" s="5" t="s">
        <v>35</v>
      </c>
      <c r="K21" s="6" t="s">
        <v>23</v>
      </c>
      <c r="L21" s="7" t="s">
        <v>25</v>
      </c>
      <c r="M21" s="8"/>
      <c r="N21" s="8"/>
      <c r="O21" s="8"/>
      <c r="P21" s="8"/>
      <c r="Q21" s="9"/>
    </row>
    <row r="22" spans="1:17" s="10" customFormat="1" ht="94.5" customHeight="1" x14ac:dyDescent="0.2">
      <c r="A22" s="2" t="s">
        <v>60</v>
      </c>
      <c r="B22" s="3" t="s">
        <v>49</v>
      </c>
      <c r="C22" s="4" t="s">
        <v>51</v>
      </c>
      <c r="D22" s="4" t="s">
        <v>61</v>
      </c>
      <c r="E22" s="5" t="s">
        <v>53</v>
      </c>
      <c r="F22" s="5" t="s">
        <v>20</v>
      </c>
      <c r="G22" s="5" t="s">
        <v>62</v>
      </c>
      <c r="H22" s="5" t="s">
        <v>63</v>
      </c>
      <c r="I22" s="6" t="s">
        <v>23</v>
      </c>
      <c r="J22" s="5" t="s">
        <v>24</v>
      </c>
      <c r="K22" s="6" t="s">
        <v>23</v>
      </c>
      <c r="L22" s="7" t="s">
        <v>25</v>
      </c>
      <c r="M22" s="11"/>
      <c r="N22" s="11"/>
      <c r="O22" s="11"/>
      <c r="P22" s="11"/>
      <c r="Q22" s="12"/>
    </row>
    <row r="23" spans="1:17" s="10" customFormat="1" ht="94.5" customHeight="1" x14ac:dyDescent="0.2">
      <c r="A23" s="2" t="s">
        <v>64</v>
      </c>
      <c r="B23" s="3" t="s">
        <v>49</v>
      </c>
      <c r="C23" s="4" t="s">
        <v>51</v>
      </c>
      <c r="D23" s="4" t="s">
        <v>61</v>
      </c>
      <c r="E23" s="5" t="s">
        <v>57</v>
      </c>
      <c r="F23" s="5" t="s">
        <v>20</v>
      </c>
      <c r="G23" s="5" t="s">
        <v>65</v>
      </c>
      <c r="H23" s="5" t="s">
        <v>66</v>
      </c>
      <c r="I23" s="6" t="s">
        <v>23</v>
      </c>
      <c r="J23" s="5" t="s">
        <v>35</v>
      </c>
      <c r="K23" s="6" t="s">
        <v>23</v>
      </c>
      <c r="L23" s="7" t="s">
        <v>25</v>
      </c>
      <c r="M23" s="8"/>
      <c r="N23" s="8"/>
      <c r="O23" s="8"/>
      <c r="P23" s="13"/>
      <c r="Q23" s="8"/>
    </row>
    <row r="24" spans="1:17" x14ac:dyDescent="0.25">
      <c r="A24" s="38" t="s">
        <v>635</v>
      </c>
      <c r="B24" s="38"/>
      <c r="C24" s="38"/>
      <c r="D24" s="38"/>
      <c r="E24" s="38"/>
      <c r="F24" s="38"/>
      <c r="G24" s="38"/>
      <c r="H24" s="38"/>
      <c r="I24" s="38"/>
      <c r="J24" s="38"/>
      <c r="K24" s="38"/>
      <c r="L24" s="38"/>
      <c r="M24" s="38"/>
      <c r="N24" s="38"/>
      <c r="O24" s="38"/>
      <c r="P24" s="38"/>
      <c r="Q24" s="38"/>
    </row>
    <row r="25" spans="1:17" s="10" customFormat="1" ht="50.1" customHeight="1" x14ac:dyDescent="0.2">
      <c r="A25" s="21" t="s">
        <v>0</v>
      </c>
      <c r="B25" s="21" t="s">
        <v>1</v>
      </c>
      <c r="C25" s="22" t="s">
        <v>2</v>
      </c>
      <c r="D25" s="22" t="s">
        <v>3</v>
      </c>
      <c r="E25" s="21" t="s">
        <v>4</v>
      </c>
      <c r="F25" s="22" t="s">
        <v>5</v>
      </c>
      <c r="G25" s="22" t="s">
        <v>6</v>
      </c>
      <c r="H25" s="22" t="s">
        <v>7</v>
      </c>
      <c r="I25" s="23" t="s">
        <v>8</v>
      </c>
      <c r="J25" s="24" t="s">
        <v>9</v>
      </c>
      <c r="K25" s="23" t="s">
        <v>10</v>
      </c>
      <c r="L25" s="24" t="s">
        <v>11</v>
      </c>
      <c r="M25" s="24" t="s">
        <v>12</v>
      </c>
      <c r="N25" s="24" t="s">
        <v>13</v>
      </c>
      <c r="O25" s="24" t="s">
        <v>14</v>
      </c>
      <c r="P25" s="23" t="s">
        <v>15</v>
      </c>
      <c r="Q25" s="24" t="s">
        <v>16</v>
      </c>
    </row>
    <row r="26" spans="1:17" s="10" customFormat="1" ht="103.5" customHeight="1" x14ac:dyDescent="0.2">
      <c r="A26" s="2" t="s">
        <v>83</v>
      </c>
      <c r="B26" s="3" t="s">
        <v>67</v>
      </c>
      <c r="C26" s="4" t="s">
        <v>84</v>
      </c>
      <c r="D26" s="4" t="s">
        <v>85</v>
      </c>
      <c r="E26" s="5" t="s">
        <v>86</v>
      </c>
      <c r="F26" s="5" t="s">
        <v>20</v>
      </c>
      <c r="G26" s="5" t="s">
        <v>87</v>
      </c>
      <c r="H26" s="1" t="s">
        <v>88</v>
      </c>
      <c r="I26" s="6" t="s">
        <v>23</v>
      </c>
      <c r="J26" s="5" t="s">
        <v>24</v>
      </c>
      <c r="K26" s="6" t="s">
        <v>23</v>
      </c>
      <c r="L26" s="7" t="s">
        <v>25</v>
      </c>
      <c r="M26" s="8" t="s">
        <v>68</v>
      </c>
      <c r="N26" s="8" t="s">
        <v>69</v>
      </c>
      <c r="O26" s="8" t="s">
        <v>70</v>
      </c>
      <c r="P26" s="8" t="s">
        <v>71</v>
      </c>
      <c r="Q26" s="9">
        <v>44561</v>
      </c>
    </row>
    <row r="27" spans="1:17" s="10" customFormat="1" ht="103.5" customHeight="1" x14ac:dyDescent="0.2">
      <c r="A27" s="2" t="s">
        <v>89</v>
      </c>
      <c r="B27" s="3" t="s">
        <v>67</v>
      </c>
      <c r="C27" s="4" t="s">
        <v>84</v>
      </c>
      <c r="D27" s="4" t="s">
        <v>85</v>
      </c>
      <c r="E27" s="5" t="s">
        <v>90</v>
      </c>
      <c r="F27" s="5" t="s">
        <v>20</v>
      </c>
      <c r="G27" s="5" t="s">
        <v>65</v>
      </c>
      <c r="H27" s="1" t="s">
        <v>91</v>
      </c>
      <c r="I27" s="6" t="s">
        <v>23</v>
      </c>
      <c r="J27" s="5" t="s">
        <v>24</v>
      </c>
      <c r="K27" s="6" t="s">
        <v>23</v>
      </c>
      <c r="L27" s="7" t="s">
        <v>25</v>
      </c>
      <c r="M27" s="8" t="s">
        <v>72</v>
      </c>
      <c r="N27" s="8" t="s">
        <v>69</v>
      </c>
      <c r="O27" s="8" t="s">
        <v>70</v>
      </c>
      <c r="P27" s="8" t="s">
        <v>71</v>
      </c>
      <c r="Q27" s="9">
        <v>44561</v>
      </c>
    </row>
    <row r="28" spans="1:17" s="10" customFormat="1" ht="103.5" customHeight="1" x14ac:dyDescent="0.2">
      <c r="A28" s="2" t="s">
        <v>92</v>
      </c>
      <c r="B28" s="3" t="s">
        <v>67</v>
      </c>
      <c r="C28" s="4" t="s">
        <v>84</v>
      </c>
      <c r="D28" s="4" t="s">
        <v>93</v>
      </c>
      <c r="E28" s="5" t="s">
        <v>94</v>
      </c>
      <c r="F28" s="5" t="s">
        <v>20</v>
      </c>
      <c r="G28" s="5" t="s">
        <v>95</v>
      </c>
      <c r="H28" s="1" t="s">
        <v>96</v>
      </c>
      <c r="I28" s="6" t="s">
        <v>35</v>
      </c>
      <c r="J28" s="5" t="s">
        <v>24</v>
      </c>
      <c r="K28" s="6" t="s">
        <v>23</v>
      </c>
      <c r="L28" s="7" t="s">
        <v>25</v>
      </c>
      <c r="M28" s="17" t="s">
        <v>73</v>
      </c>
      <c r="N28" s="17" t="s">
        <v>74</v>
      </c>
      <c r="O28" s="17" t="s">
        <v>75</v>
      </c>
      <c r="P28" s="17" t="s">
        <v>76</v>
      </c>
      <c r="Q28" s="9">
        <v>44561</v>
      </c>
    </row>
    <row r="29" spans="1:17" s="10" customFormat="1" ht="103.5" customHeight="1" x14ac:dyDescent="0.2">
      <c r="A29" s="2" t="s">
        <v>97</v>
      </c>
      <c r="B29" s="3" t="s">
        <v>67</v>
      </c>
      <c r="C29" s="4" t="s">
        <v>84</v>
      </c>
      <c r="D29" s="4" t="s">
        <v>93</v>
      </c>
      <c r="E29" s="5" t="s">
        <v>98</v>
      </c>
      <c r="F29" s="5" t="s">
        <v>20</v>
      </c>
      <c r="G29" s="5" t="s">
        <v>99</v>
      </c>
      <c r="H29" s="1" t="s">
        <v>100</v>
      </c>
      <c r="I29" s="6" t="s">
        <v>35</v>
      </c>
      <c r="J29" s="5" t="s">
        <v>35</v>
      </c>
      <c r="K29" s="6" t="s">
        <v>23</v>
      </c>
      <c r="L29" s="7" t="s">
        <v>25</v>
      </c>
      <c r="M29" s="8"/>
      <c r="N29" s="8"/>
      <c r="O29" s="8"/>
      <c r="P29" s="17"/>
      <c r="Q29" s="9"/>
    </row>
    <row r="30" spans="1:17" s="10" customFormat="1" ht="103.5" customHeight="1" x14ac:dyDescent="0.2">
      <c r="A30" s="2" t="s">
        <v>101</v>
      </c>
      <c r="B30" s="3" t="s">
        <v>67</v>
      </c>
      <c r="C30" s="4" t="s">
        <v>84</v>
      </c>
      <c r="D30" s="4" t="s">
        <v>102</v>
      </c>
      <c r="E30" s="5" t="s">
        <v>103</v>
      </c>
      <c r="F30" s="5" t="s">
        <v>20</v>
      </c>
      <c r="G30" s="5" t="s">
        <v>104</v>
      </c>
      <c r="H30" s="1" t="s">
        <v>105</v>
      </c>
      <c r="I30" s="6" t="s">
        <v>23</v>
      </c>
      <c r="J30" s="5" t="s">
        <v>24</v>
      </c>
      <c r="K30" s="6" t="s">
        <v>23</v>
      </c>
      <c r="L30" s="7" t="s">
        <v>25</v>
      </c>
      <c r="M30" s="17"/>
      <c r="N30" s="17"/>
      <c r="O30" s="11"/>
      <c r="P30" s="18"/>
      <c r="Q30" s="12"/>
    </row>
    <row r="31" spans="1:17" s="10" customFormat="1" ht="103.5" customHeight="1" x14ac:dyDescent="0.2">
      <c r="A31" s="2" t="s">
        <v>106</v>
      </c>
      <c r="B31" s="3" t="s">
        <v>67</v>
      </c>
      <c r="C31" s="4" t="s">
        <v>84</v>
      </c>
      <c r="D31" s="4" t="s">
        <v>102</v>
      </c>
      <c r="E31" s="5" t="s">
        <v>107</v>
      </c>
      <c r="F31" s="5" t="s">
        <v>20</v>
      </c>
      <c r="G31" s="5" t="s">
        <v>108</v>
      </c>
      <c r="H31" s="1" t="s">
        <v>109</v>
      </c>
      <c r="I31" s="6" t="s">
        <v>110</v>
      </c>
      <c r="J31" s="5" t="s">
        <v>35</v>
      </c>
      <c r="K31" s="6" t="s">
        <v>35</v>
      </c>
      <c r="L31" s="7" t="s">
        <v>77</v>
      </c>
      <c r="M31" s="17" t="s">
        <v>78</v>
      </c>
      <c r="N31" s="8" t="s">
        <v>79</v>
      </c>
      <c r="O31" s="8" t="s">
        <v>80</v>
      </c>
      <c r="P31" s="17" t="s">
        <v>81</v>
      </c>
      <c r="Q31" s="9">
        <v>44561</v>
      </c>
    </row>
    <row r="32" spans="1:17" s="10" customFormat="1" ht="103.5" customHeight="1" x14ac:dyDescent="0.2">
      <c r="A32" s="2" t="s">
        <v>111</v>
      </c>
      <c r="B32" s="3" t="s">
        <v>67</v>
      </c>
      <c r="C32" s="4" t="s">
        <v>84</v>
      </c>
      <c r="D32" s="4" t="s">
        <v>112</v>
      </c>
      <c r="E32" s="5" t="s">
        <v>113</v>
      </c>
      <c r="F32" s="5" t="s">
        <v>20</v>
      </c>
      <c r="G32" s="5" t="s">
        <v>114</v>
      </c>
      <c r="H32" s="1" t="s">
        <v>115</v>
      </c>
      <c r="I32" s="6" t="s">
        <v>23</v>
      </c>
      <c r="J32" s="5" t="s">
        <v>24</v>
      </c>
      <c r="K32" s="6" t="s">
        <v>23</v>
      </c>
      <c r="L32" s="7" t="s">
        <v>25</v>
      </c>
      <c r="M32" s="17"/>
      <c r="N32" s="17"/>
      <c r="O32" s="11"/>
      <c r="P32" s="8"/>
      <c r="Q32" s="12"/>
    </row>
    <row r="33" spans="1:17" s="10" customFormat="1" ht="103.5" customHeight="1" x14ac:dyDescent="0.2">
      <c r="A33" s="2" t="s">
        <v>116</v>
      </c>
      <c r="B33" s="3" t="s">
        <v>67</v>
      </c>
      <c r="C33" s="4" t="s">
        <v>84</v>
      </c>
      <c r="D33" s="4" t="s">
        <v>112</v>
      </c>
      <c r="E33" s="5" t="s">
        <v>117</v>
      </c>
      <c r="F33" s="5" t="s">
        <v>20</v>
      </c>
      <c r="G33" s="5" t="s">
        <v>118</v>
      </c>
      <c r="H33" s="1" t="s">
        <v>119</v>
      </c>
      <c r="I33" s="6" t="s">
        <v>35</v>
      </c>
      <c r="J33" s="5" t="s">
        <v>35</v>
      </c>
      <c r="K33" s="6" t="s">
        <v>23</v>
      </c>
      <c r="L33" s="7" t="s">
        <v>25</v>
      </c>
      <c r="M33" s="17" t="s">
        <v>82</v>
      </c>
      <c r="N33" s="8" t="s">
        <v>79</v>
      </c>
      <c r="O33" s="8" t="s">
        <v>80</v>
      </c>
      <c r="P33" s="17" t="s">
        <v>81</v>
      </c>
      <c r="Q33" s="9">
        <v>44561</v>
      </c>
    </row>
    <row r="34" spans="1:17" x14ac:dyDescent="0.25">
      <c r="A34" s="38" t="s">
        <v>634</v>
      </c>
      <c r="B34" s="38"/>
      <c r="C34" s="38"/>
      <c r="D34" s="38"/>
      <c r="E34" s="38"/>
      <c r="F34" s="38"/>
      <c r="G34" s="38"/>
      <c r="H34" s="38"/>
      <c r="I34" s="38"/>
      <c r="J34" s="38"/>
      <c r="K34" s="38"/>
      <c r="L34" s="38"/>
      <c r="M34" s="38"/>
      <c r="N34" s="38"/>
      <c r="O34" s="38"/>
      <c r="P34" s="38"/>
      <c r="Q34" s="38"/>
    </row>
    <row r="35" spans="1:17" s="10" customFormat="1" ht="50.1" customHeight="1" x14ac:dyDescent="0.2">
      <c r="A35" s="21" t="s">
        <v>0</v>
      </c>
      <c r="B35" s="21" t="s">
        <v>1</v>
      </c>
      <c r="C35" s="22" t="s">
        <v>2</v>
      </c>
      <c r="D35" s="22" t="s">
        <v>3</v>
      </c>
      <c r="E35" s="21" t="s">
        <v>4</v>
      </c>
      <c r="F35" s="22" t="s">
        <v>5</v>
      </c>
      <c r="G35" s="22" t="s">
        <v>6</v>
      </c>
      <c r="H35" s="22" t="s">
        <v>7</v>
      </c>
      <c r="I35" s="23" t="s">
        <v>8</v>
      </c>
      <c r="J35" s="24" t="s">
        <v>9</v>
      </c>
      <c r="K35" s="23" t="s">
        <v>10</v>
      </c>
      <c r="L35" s="24" t="s">
        <v>11</v>
      </c>
      <c r="M35" s="24" t="s">
        <v>12</v>
      </c>
      <c r="N35" s="24" t="s">
        <v>13</v>
      </c>
      <c r="O35" s="24" t="s">
        <v>14</v>
      </c>
      <c r="P35" s="23" t="s">
        <v>15</v>
      </c>
      <c r="Q35" s="24" t="s">
        <v>16</v>
      </c>
    </row>
    <row r="36" spans="1:17" s="10" customFormat="1" ht="81" customHeight="1" x14ac:dyDescent="0.2">
      <c r="A36" s="2" t="s">
        <v>83</v>
      </c>
      <c r="B36" s="3" t="s">
        <v>67</v>
      </c>
      <c r="C36" s="4" t="s">
        <v>132</v>
      </c>
      <c r="D36" s="4" t="s">
        <v>133</v>
      </c>
      <c r="E36" s="5" t="s">
        <v>134</v>
      </c>
      <c r="F36" s="5" t="s">
        <v>20</v>
      </c>
      <c r="G36" s="5" t="s">
        <v>135</v>
      </c>
      <c r="H36" s="1" t="s">
        <v>136</v>
      </c>
      <c r="I36" s="6" t="s">
        <v>110</v>
      </c>
      <c r="J36" s="5" t="s">
        <v>24</v>
      </c>
      <c r="K36" s="6" t="s">
        <v>35</v>
      </c>
      <c r="L36" s="7" t="s">
        <v>77</v>
      </c>
      <c r="M36" s="8" t="s">
        <v>120</v>
      </c>
      <c r="N36" s="8" t="s">
        <v>121</v>
      </c>
      <c r="O36" s="8" t="s">
        <v>122</v>
      </c>
      <c r="P36" s="8" t="s">
        <v>123</v>
      </c>
      <c r="Q36" s="9" t="s">
        <v>124</v>
      </c>
    </row>
    <row r="37" spans="1:17" s="10" customFormat="1" ht="81" customHeight="1" x14ac:dyDescent="0.2">
      <c r="A37" s="2" t="s">
        <v>89</v>
      </c>
      <c r="B37" s="3" t="s">
        <v>67</v>
      </c>
      <c r="C37" s="4" t="s">
        <v>132</v>
      </c>
      <c r="D37" s="4" t="s">
        <v>133</v>
      </c>
      <c r="E37" s="5" t="s">
        <v>137</v>
      </c>
      <c r="F37" s="5" t="s">
        <v>20</v>
      </c>
      <c r="G37" s="5" t="s">
        <v>138</v>
      </c>
      <c r="H37" s="1" t="s">
        <v>139</v>
      </c>
      <c r="I37" s="6" t="s">
        <v>23</v>
      </c>
      <c r="J37" s="5" t="s">
        <v>24</v>
      </c>
      <c r="K37" s="6" t="s">
        <v>23</v>
      </c>
      <c r="L37" s="7" t="s">
        <v>25</v>
      </c>
      <c r="M37" s="8"/>
      <c r="N37" s="8"/>
      <c r="O37" s="8"/>
      <c r="P37" s="8"/>
      <c r="Q37" s="9"/>
    </row>
    <row r="38" spans="1:17" s="10" customFormat="1" ht="81" customHeight="1" x14ac:dyDescent="0.2">
      <c r="A38" s="2" t="s">
        <v>92</v>
      </c>
      <c r="B38" s="3" t="s">
        <v>67</v>
      </c>
      <c r="C38" s="4" t="s">
        <v>132</v>
      </c>
      <c r="D38" s="4" t="s">
        <v>140</v>
      </c>
      <c r="E38" s="5" t="s">
        <v>141</v>
      </c>
      <c r="F38" s="5" t="s">
        <v>20</v>
      </c>
      <c r="G38" s="5" t="s">
        <v>142</v>
      </c>
      <c r="H38" s="1" t="s">
        <v>143</v>
      </c>
      <c r="I38" s="6" t="s">
        <v>35</v>
      </c>
      <c r="J38" s="5" t="s">
        <v>35</v>
      </c>
      <c r="K38" s="6" t="s">
        <v>23</v>
      </c>
      <c r="L38" s="7" t="s">
        <v>25</v>
      </c>
      <c r="M38" s="19" t="s">
        <v>125</v>
      </c>
      <c r="N38" s="19" t="s">
        <v>126</v>
      </c>
      <c r="O38" s="19" t="s">
        <v>127</v>
      </c>
      <c r="P38" s="19" t="s">
        <v>128</v>
      </c>
      <c r="Q38" s="20">
        <v>44561</v>
      </c>
    </row>
    <row r="39" spans="1:17" s="10" customFormat="1" ht="81" customHeight="1" x14ac:dyDescent="0.2">
      <c r="A39" s="2" t="s">
        <v>97</v>
      </c>
      <c r="B39" s="3" t="s">
        <v>67</v>
      </c>
      <c r="C39" s="4" t="s">
        <v>132</v>
      </c>
      <c r="D39" s="4" t="s">
        <v>140</v>
      </c>
      <c r="E39" s="5" t="s">
        <v>144</v>
      </c>
      <c r="F39" s="5" t="s">
        <v>20</v>
      </c>
      <c r="G39" s="5" t="s">
        <v>145</v>
      </c>
      <c r="H39" s="1" t="s">
        <v>146</v>
      </c>
      <c r="I39" s="6" t="s">
        <v>110</v>
      </c>
      <c r="J39" s="5" t="s">
        <v>147</v>
      </c>
      <c r="K39" s="6" t="s">
        <v>110</v>
      </c>
      <c r="L39" s="7" t="s">
        <v>77</v>
      </c>
      <c r="M39" s="8" t="s">
        <v>129</v>
      </c>
      <c r="N39" s="8" t="s">
        <v>130</v>
      </c>
      <c r="O39" s="8" t="s">
        <v>131</v>
      </c>
      <c r="P39" s="8" t="s">
        <v>123</v>
      </c>
      <c r="Q39" s="9" t="s">
        <v>124</v>
      </c>
    </row>
    <row r="40" spans="1:17" s="10" customFormat="1" ht="81" customHeight="1" x14ac:dyDescent="0.2">
      <c r="A40" s="2" t="s">
        <v>101</v>
      </c>
      <c r="B40" s="3" t="s">
        <v>67</v>
      </c>
      <c r="C40" s="4" t="s">
        <v>132</v>
      </c>
      <c r="D40" s="4" t="s">
        <v>148</v>
      </c>
      <c r="E40" s="5" t="s">
        <v>149</v>
      </c>
      <c r="F40" s="5" t="s">
        <v>20</v>
      </c>
      <c r="G40" s="5" t="s">
        <v>150</v>
      </c>
      <c r="H40" s="1" t="s">
        <v>151</v>
      </c>
      <c r="I40" s="6" t="s">
        <v>110</v>
      </c>
      <c r="J40" s="5" t="s">
        <v>24</v>
      </c>
      <c r="K40" s="6" t="s">
        <v>23</v>
      </c>
      <c r="L40" s="7" t="s">
        <v>25</v>
      </c>
      <c r="M40" s="14"/>
      <c r="N40" s="14"/>
      <c r="O40" s="14"/>
      <c r="P40" s="15"/>
      <c r="Q40" s="16"/>
    </row>
    <row r="41" spans="1:17" s="10" customFormat="1" ht="81" customHeight="1" x14ac:dyDescent="0.2">
      <c r="A41" s="2" t="s">
        <v>106</v>
      </c>
      <c r="B41" s="3" t="s">
        <v>67</v>
      </c>
      <c r="C41" s="4" t="s">
        <v>132</v>
      </c>
      <c r="D41" s="4" t="s">
        <v>152</v>
      </c>
      <c r="E41" s="5" t="s">
        <v>153</v>
      </c>
      <c r="F41" s="5" t="s">
        <v>20</v>
      </c>
      <c r="G41" s="5" t="s">
        <v>154</v>
      </c>
      <c r="H41" s="1" t="s">
        <v>155</v>
      </c>
      <c r="I41" s="6" t="s">
        <v>23</v>
      </c>
      <c r="J41" s="5" t="s">
        <v>147</v>
      </c>
      <c r="K41" s="6" t="s">
        <v>23</v>
      </c>
      <c r="L41" s="7" t="s">
        <v>25</v>
      </c>
      <c r="M41" s="11"/>
      <c r="N41" s="11"/>
      <c r="O41" s="11"/>
      <c r="P41" s="11"/>
      <c r="Q41" s="12"/>
    </row>
    <row r="42" spans="1:17" s="10" customFormat="1" ht="81" customHeight="1" x14ac:dyDescent="0.2">
      <c r="A42" s="2" t="s">
        <v>111</v>
      </c>
      <c r="B42" s="3" t="s">
        <v>67</v>
      </c>
      <c r="C42" s="4" t="s">
        <v>132</v>
      </c>
      <c r="D42" s="4" t="s">
        <v>156</v>
      </c>
      <c r="E42" s="5" t="s">
        <v>157</v>
      </c>
      <c r="F42" s="5" t="s">
        <v>20</v>
      </c>
      <c r="G42" s="5" t="s">
        <v>158</v>
      </c>
      <c r="H42" s="1" t="s">
        <v>159</v>
      </c>
      <c r="I42" s="6" t="s">
        <v>23</v>
      </c>
      <c r="J42" s="5" t="s">
        <v>24</v>
      </c>
      <c r="K42" s="6" t="s">
        <v>23</v>
      </c>
      <c r="L42" s="7" t="s">
        <v>25</v>
      </c>
      <c r="M42" s="11"/>
      <c r="N42" s="11"/>
      <c r="O42" s="11"/>
      <c r="P42" s="11"/>
      <c r="Q42" s="12"/>
    </row>
    <row r="43" spans="1:17" s="10" customFormat="1" ht="81" customHeight="1" x14ac:dyDescent="0.2">
      <c r="A43" s="2" t="s">
        <v>116</v>
      </c>
      <c r="B43" s="3" t="s">
        <v>67</v>
      </c>
      <c r="C43" s="4" t="s">
        <v>132</v>
      </c>
      <c r="D43" s="4" t="s">
        <v>156</v>
      </c>
      <c r="E43" s="5" t="s">
        <v>160</v>
      </c>
      <c r="F43" s="5" t="s">
        <v>20</v>
      </c>
      <c r="G43" s="5" t="s">
        <v>158</v>
      </c>
      <c r="H43" s="1" t="s">
        <v>161</v>
      </c>
      <c r="I43" s="6" t="s">
        <v>23</v>
      </c>
      <c r="J43" s="5" t="s">
        <v>24</v>
      </c>
      <c r="K43" s="6" t="s">
        <v>23</v>
      </c>
      <c r="L43" s="7" t="s">
        <v>25</v>
      </c>
      <c r="M43" s="11"/>
      <c r="N43" s="11"/>
      <c r="O43" s="11"/>
      <c r="P43" s="11"/>
      <c r="Q43" s="12"/>
    </row>
    <row r="44" spans="1:17" s="10" customFormat="1" ht="81" customHeight="1" x14ac:dyDescent="0.2">
      <c r="A44" s="2" t="s">
        <v>162</v>
      </c>
      <c r="B44" s="3" t="s">
        <v>67</v>
      </c>
      <c r="C44" s="4" t="s">
        <v>132</v>
      </c>
      <c r="D44" s="4" t="s">
        <v>163</v>
      </c>
      <c r="E44" s="5" t="s">
        <v>164</v>
      </c>
      <c r="F44" s="5" t="s">
        <v>20</v>
      </c>
      <c r="G44" s="5" t="s">
        <v>165</v>
      </c>
      <c r="H44" s="1" t="s">
        <v>166</v>
      </c>
      <c r="I44" s="6" t="s">
        <v>35</v>
      </c>
      <c r="J44" s="5" t="s">
        <v>24</v>
      </c>
      <c r="K44" s="6" t="s">
        <v>23</v>
      </c>
      <c r="L44" s="7" t="s">
        <v>25</v>
      </c>
      <c r="M44" s="11"/>
      <c r="N44" s="11"/>
      <c r="O44" s="11"/>
      <c r="P44" s="11"/>
      <c r="Q44" s="12"/>
    </row>
    <row r="45" spans="1:17" s="10" customFormat="1" ht="81" customHeight="1" x14ac:dyDescent="0.2">
      <c r="A45" s="2" t="s">
        <v>167</v>
      </c>
      <c r="B45" s="3" t="s">
        <v>67</v>
      </c>
      <c r="C45" s="4" t="s">
        <v>132</v>
      </c>
      <c r="D45" s="4" t="s">
        <v>163</v>
      </c>
      <c r="E45" s="5" t="s">
        <v>168</v>
      </c>
      <c r="F45" s="5" t="s">
        <v>20</v>
      </c>
      <c r="G45" s="5" t="s">
        <v>169</v>
      </c>
      <c r="H45" s="1" t="s">
        <v>170</v>
      </c>
      <c r="I45" s="6" t="s">
        <v>35</v>
      </c>
      <c r="J45" s="5" t="s">
        <v>35</v>
      </c>
      <c r="K45" s="6" t="s">
        <v>35</v>
      </c>
      <c r="L45" s="7" t="s">
        <v>77</v>
      </c>
      <c r="M45" s="8" t="s">
        <v>129</v>
      </c>
      <c r="N45" s="8" t="s">
        <v>130</v>
      </c>
      <c r="O45" s="8" t="s">
        <v>131</v>
      </c>
      <c r="P45" s="8" t="s">
        <v>123</v>
      </c>
      <c r="Q45" s="9" t="s">
        <v>124</v>
      </c>
    </row>
    <row r="46" spans="1:17" x14ac:dyDescent="0.25">
      <c r="A46" s="38" t="s">
        <v>633</v>
      </c>
      <c r="B46" s="38"/>
      <c r="C46" s="38"/>
      <c r="D46" s="38"/>
      <c r="E46" s="38"/>
      <c r="F46" s="38"/>
      <c r="G46" s="38"/>
      <c r="H46" s="38"/>
      <c r="I46" s="38"/>
      <c r="J46" s="38"/>
      <c r="K46" s="38"/>
      <c r="L46" s="38"/>
      <c r="M46" s="38"/>
      <c r="N46" s="38"/>
      <c r="O46" s="38"/>
      <c r="P46" s="38"/>
      <c r="Q46" s="38"/>
    </row>
    <row r="47" spans="1:17" s="10" customFormat="1" ht="50.1" customHeight="1" x14ac:dyDescent="0.2">
      <c r="A47" s="21" t="s">
        <v>0</v>
      </c>
      <c r="B47" s="21" t="s">
        <v>1</v>
      </c>
      <c r="C47" s="22" t="s">
        <v>2</v>
      </c>
      <c r="D47" s="22" t="s">
        <v>3</v>
      </c>
      <c r="E47" s="21" t="s">
        <v>4</v>
      </c>
      <c r="F47" s="22" t="s">
        <v>5</v>
      </c>
      <c r="G47" s="22" t="s">
        <v>6</v>
      </c>
      <c r="H47" s="22" t="s">
        <v>7</v>
      </c>
      <c r="I47" s="23" t="s">
        <v>8</v>
      </c>
      <c r="J47" s="24" t="s">
        <v>9</v>
      </c>
      <c r="K47" s="23" t="s">
        <v>10</v>
      </c>
      <c r="L47" s="24" t="s">
        <v>11</v>
      </c>
      <c r="M47" s="24" t="s">
        <v>12</v>
      </c>
      <c r="N47" s="24" t="s">
        <v>13</v>
      </c>
      <c r="O47" s="24" t="s">
        <v>14</v>
      </c>
      <c r="P47" s="23" t="s">
        <v>15</v>
      </c>
      <c r="Q47" s="24" t="s">
        <v>16</v>
      </c>
    </row>
    <row r="48" spans="1:17" s="10" customFormat="1" ht="80.099999999999994" customHeight="1" x14ac:dyDescent="0.2">
      <c r="A48" s="2" t="s">
        <v>175</v>
      </c>
      <c r="B48" s="3" t="s">
        <v>203</v>
      </c>
      <c r="C48" s="4" t="s">
        <v>176</v>
      </c>
      <c r="D48" s="4" t="s">
        <v>177</v>
      </c>
      <c r="E48" s="5" t="s">
        <v>178</v>
      </c>
      <c r="F48" s="5" t="s">
        <v>20</v>
      </c>
      <c r="G48" s="26" t="s">
        <v>179</v>
      </c>
      <c r="H48" s="25" t="s">
        <v>180</v>
      </c>
      <c r="I48" s="6" t="s">
        <v>23</v>
      </c>
      <c r="J48" s="5" t="s">
        <v>35</v>
      </c>
      <c r="K48" s="6" t="s">
        <v>23</v>
      </c>
      <c r="L48" s="7" t="s">
        <v>25</v>
      </c>
      <c r="M48" s="27"/>
      <c r="N48" s="27"/>
      <c r="O48" s="27"/>
      <c r="P48" s="27"/>
      <c r="Q48" s="28"/>
    </row>
    <row r="49" spans="1:17" s="10" customFormat="1" ht="80.099999999999994" customHeight="1" x14ac:dyDescent="0.2">
      <c r="A49" s="2" t="s">
        <v>181</v>
      </c>
      <c r="B49" s="3" t="s">
        <v>203</v>
      </c>
      <c r="C49" s="4" t="s">
        <v>176</v>
      </c>
      <c r="D49" s="4" t="s">
        <v>177</v>
      </c>
      <c r="E49" s="5" t="s">
        <v>182</v>
      </c>
      <c r="F49" s="5" t="s">
        <v>20</v>
      </c>
      <c r="G49" s="26" t="s">
        <v>183</v>
      </c>
      <c r="H49" s="25" t="s">
        <v>184</v>
      </c>
      <c r="I49" s="6" t="s">
        <v>35</v>
      </c>
      <c r="J49" s="5" t="s">
        <v>35</v>
      </c>
      <c r="K49" s="6" t="s">
        <v>23</v>
      </c>
      <c r="L49" s="7" t="s">
        <v>25</v>
      </c>
      <c r="M49" s="8"/>
      <c r="N49" s="8"/>
      <c r="O49" s="8"/>
      <c r="P49" s="8"/>
      <c r="Q49" s="9"/>
    </row>
    <row r="50" spans="1:17" s="10" customFormat="1" ht="80.099999999999994" customHeight="1" x14ac:dyDescent="0.2">
      <c r="A50" s="2" t="s">
        <v>185</v>
      </c>
      <c r="B50" s="3" t="s">
        <v>203</v>
      </c>
      <c r="C50" s="4" t="s">
        <v>176</v>
      </c>
      <c r="D50" s="4" t="s">
        <v>186</v>
      </c>
      <c r="E50" s="5" t="s">
        <v>187</v>
      </c>
      <c r="F50" s="5" t="s">
        <v>20</v>
      </c>
      <c r="G50" s="26" t="s">
        <v>188</v>
      </c>
      <c r="H50" s="25" t="s">
        <v>189</v>
      </c>
      <c r="I50" s="6" t="s">
        <v>23</v>
      </c>
      <c r="J50" s="5" t="s">
        <v>24</v>
      </c>
      <c r="K50" s="6" t="s">
        <v>23</v>
      </c>
      <c r="L50" s="7" t="s">
        <v>25</v>
      </c>
      <c r="M50" s="11"/>
      <c r="N50" s="11"/>
      <c r="O50" s="11"/>
      <c r="P50" s="11"/>
      <c r="Q50" s="12"/>
    </row>
    <row r="51" spans="1:17" s="10" customFormat="1" ht="80.099999999999994" customHeight="1" x14ac:dyDescent="0.2">
      <c r="A51" s="2" t="s">
        <v>190</v>
      </c>
      <c r="B51" s="3" t="s">
        <v>203</v>
      </c>
      <c r="C51" s="4" t="s">
        <v>176</v>
      </c>
      <c r="D51" s="4" t="s">
        <v>186</v>
      </c>
      <c r="E51" s="5" t="s">
        <v>191</v>
      </c>
      <c r="F51" s="5" t="s">
        <v>20</v>
      </c>
      <c r="G51" s="26" t="s">
        <v>192</v>
      </c>
      <c r="H51" s="25" t="s">
        <v>193</v>
      </c>
      <c r="I51" s="6" t="s">
        <v>35</v>
      </c>
      <c r="J51" s="5" t="s">
        <v>35</v>
      </c>
      <c r="K51" s="6" t="s">
        <v>23</v>
      </c>
      <c r="L51" s="7" t="s">
        <v>25</v>
      </c>
      <c r="M51" s="8"/>
      <c r="N51" s="8"/>
      <c r="O51" s="8"/>
      <c r="P51" s="13"/>
      <c r="Q51" s="8"/>
    </row>
    <row r="52" spans="1:17" s="10" customFormat="1" ht="80.099999999999994" customHeight="1" x14ac:dyDescent="0.2">
      <c r="A52" s="2" t="s">
        <v>194</v>
      </c>
      <c r="B52" s="3" t="s">
        <v>203</v>
      </c>
      <c r="C52" s="4" t="s">
        <v>176</v>
      </c>
      <c r="D52" s="4" t="s">
        <v>195</v>
      </c>
      <c r="E52" s="5" t="s">
        <v>196</v>
      </c>
      <c r="F52" s="5" t="s">
        <v>20</v>
      </c>
      <c r="G52" s="26" t="s">
        <v>197</v>
      </c>
      <c r="H52" s="25" t="s">
        <v>198</v>
      </c>
      <c r="I52" s="6" t="s">
        <v>35</v>
      </c>
      <c r="J52" s="5" t="s">
        <v>35</v>
      </c>
      <c r="K52" s="6" t="s">
        <v>35</v>
      </c>
      <c r="L52" s="7" t="s">
        <v>77</v>
      </c>
      <c r="M52" s="8" t="s">
        <v>171</v>
      </c>
      <c r="N52" s="8" t="s">
        <v>172</v>
      </c>
      <c r="O52" s="8" t="s">
        <v>173</v>
      </c>
      <c r="P52" s="8" t="s">
        <v>174</v>
      </c>
      <c r="Q52" s="9">
        <v>44561</v>
      </c>
    </row>
    <row r="53" spans="1:17" s="10" customFormat="1" ht="80.099999999999994" customHeight="1" x14ac:dyDescent="0.2">
      <c r="A53" s="2" t="s">
        <v>199</v>
      </c>
      <c r="B53" s="3" t="s">
        <v>203</v>
      </c>
      <c r="C53" s="4" t="s">
        <v>176</v>
      </c>
      <c r="D53" s="29" t="s">
        <v>195</v>
      </c>
      <c r="E53" s="26" t="s">
        <v>200</v>
      </c>
      <c r="F53" s="26" t="s">
        <v>20</v>
      </c>
      <c r="G53" s="26" t="s">
        <v>201</v>
      </c>
      <c r="H53" s="25" t="s">
        <v>202</v>
      </c>
      <c r="I53" s="6" t="s">
        <v>23</v>
      </c>
      <c r="J53" s="5" t="s">
        <v>35</v>
      </c>
      <c r="K53" s="6" t="s">
        <v>23</v>
      </c>
      <c r="L53" s="7" t="s">
        <v>25</v>
      </c>
      <c r="M53" s="11"/>
      <c r="N53" s="11"/>
      <c r="O53" s="11"/>
      <c r="P53" s="11"/>
      <c r="Q53" s="12"/>
    </row>
    <row r="54" spans="1:17" x14ac:dyDescent="0.25">
      <c r="A54" s="38" t="s">
        <v>632</v>
      </c>
      <c r="B54" s="38"/>
      <c r="C54" s="38"/>
      <c r="D54" s="38"/>
      <c r="E54" s="38"/>
      <c r="F54" s="38"/>
      <c r="G54" s="38"/>
      <c r="H54" s="38"/>
      <c r="I54" s="38"/>
      <c r="J54" s="38"/>
      <c r="K54" s="38"/>
      <c r="L54" s="38"/>
      <c r="M54" s="38"/>
      <c r="N54" s="38"/>
      <c r="O54" s="38"/>
      <c r="P54" s="38"/>
      <c r="Q54" s="38"/>
    </row>
    <row r="55" spans="1:17" s="10" customFormat="1" ht="50.1" customHeight="1" x14ac:dyDescent="0.2">
      <c r="A55" s="21" t="s">
        <v>0</v>
      </c>
      <c r="B55" s="21" t="s">
        <v>1</v>
      </c>
      <c r="C55" s="22" t="s">
        <v>2</v>
      </c>
      <c r="D55" s="22" t="s">
        <v>3</v>
      </c>
      <c r="E55" s="21" t="s">
        <v>4</v>
      </c>
      <c r="F55" s="22" t="s">
        <v>5</v>
      </c>
      <c r="G55" s="22" t="s">
        <v>6</v>
      </c>
      <c r="H55" s="22" t="s">
        <v>7</v>
      </c>
      <c r="I55" s="23" t="s">
        <v>8</v>
      </c>
      <c r="J55" s="24" t="s">
        <v>9</v>
      </c>
      <c r="K55" s="23" t="s">
        <v>10</v>
      </c>
      <c r="L55" s="24" t="s">
        <v>11</v>
      </c>
      <c r="M55" s="24" t="s">
        <v>12</v>
      </c>
      <c r="N55" s="24" t="s">
        <v>13</v>
      </c>
      <c r="O55" s="24" t="s">
        <v>14</v>
      </c>
      <c r="P55" s="23" t="s">
        <v>15</v>
      </c>
      <c r="Q55" s="24" t="s">
        <v>16</v>
      </c>
    </row>
    <row r="56" spans="1:17" s="10" customFormat="1" ht="80.099999999999994" customHeight="1" x14ac:dyDescent="0.2">
      <c r="A56" s="2" t="s">
        <v>205</v>
      </c>
      <c r="B56" s="3" t="s">
        <v>227</v>
      </c>
      <c r="C56" s="4" t="s">
        <v>206</v>
      </c>
      <c r="D56" s="4" t="s">
        <v>207</v>
      </c>
      <c r="E56" s="5" t="s">
        <v>208</v>
      </c>
      <c r="F56" s="5" t="s">
        <v>20</v>
      </c>
      <c r="G56" s="5" t="s">
        <v>150</v>
      </c>
      <c r="H56" s="1" t="s">
        <v>209</v>
      </c>
      <c r="I56" s="6" t="s">
        <v>35</v>
      </c>
      <c r="J56" s="5" t="s">
        <v>24</v>
      </c>
      <c r="K56" s="6" t="s">
        <v>35</v>
      </c>
      <c r="L56" s="7" t="s">
        <v>77</v>
      </c>
      <c r="M56" s="8" t="s">
        <v>125</v>
      </c>
      <c r="N56" s="8" t="s">
        <v>126</v>
      </c>
      <c r="O56" s="8" t="s">
        <v>127</v>
      </c>
      <c r="P56" s="8" t="s">
        <v>204</v>
      </c>
      <c r="Q56" s="9">
        <v>44561</v>
      </c>
    </row>
    <row r="57" spans="1:17" s="10" customFormat="1" ht="80.099999999999994" customHeight="1" x14ac:dyDescent="0.2">
      <c r="A57" s="2" t="s">
        <v>210</v>
      </c>
      <c r="B57" s="3" t="s">
        <v>227</v>
      </c>
      <c r="C57" s="4" t="s">
        <v>206</v>
      </c>
      <c r="D57" s="4" t="s">
        <v>207</v>
      </c>
      <c r="E57" s="5" t="s">
        <v>211</v>
      </c>
      <c r="F57" s="5" t="s">
        <v>20</v>
      </c>
      <c r="G57" s="5" t="s">
        <v>212</v>
      </c>
      <c r="H57" s="1" t="s">
        <v>48</v>
      </c>
      <c r="I57" s="6" t="s">
        <v>23</v>
      </c>
      <c r="J57" s="5" t="s">
        <v>24</v>
      </c>
      <c r="K57" s="6" t="s">
        <v>23</v>
      </c>
      <c r="L57" s="7" t="s">
        <v>25</v>
      </c>
      <c r="M57" s="8"/>
      <c r="N57" s="8"/>
      <c r="O57" s="8"/>
      <c r="P57" s="8"/>
      <c r="Q57" s="9"/>
    </row>
    <row r="58" spans="1:17" s="10" customFormat="1" ht="80.099999999999994" customHeight="1" x14ac:dyDescent="0.2">
      <c r="A58" s="2" t="s">
        <v>185</v>
      </c>
      <c r="B58" s="3" t="s">
        <v>227</v>
      </c>
      <c r="C58" s="4" t="s">
        <v>206</v>
      </c>
      <c r="D58" s="4" t="s">
        <v>213</v>
      </c>
      <c r="E58" s="5" t="s">
        <v>214</v>
      </c>
      <c r="F58" s="5" t="s">
        <v>20</v>
      </c>
      <c r="G58" s="5" t="s">
        <v>215</v>
      </c>
      <c r="H58" s="1" t="s">
        <v>216</v>
      </c>
      <c r="I58" s="6" t="s">
        <v>23</v>
      </c>
      <c r="J58" s="5" t="s">
        <v>24</v>
      </c>
      <c r="K58" s="6" t="s">
        <v>23</v>
      </c>
      <c r="L58" s="7" t="s">
        <v>25</v>
      </c>
      <c r="M58" s="17"/>
      <c r="N58" s="17"/>
      <c r="O58" s="11"/>
      <c r="P58" s="8"/>
      <c r="Q58" s="12"/>
    </row>
    <row r="59" spans="1:17" s="10" customFormat="1" ht="80.099999999999994" customHeight="1" x14ac:dyDescent="0.2">
      <c r="A59" s="2" t="s">
        <v>190</v>
      </c>
      <c r="B59" s="3" t="s">
        <v>227</v>
      </c>
      <c r="C59" s="4" t="s">
        <v>206</v>
      </c>
      <c r="D59" s="4" t="s">
        <v>213</v>
      </c>
      <c r="E59" s="5" t="s">
        <v>217</v>
      </c>
      <c r="F59" s="5" t="s">
        <v>20</v>
      </c>
      <c r="G59" s="5" t="s">
        <v>218</v>
      </c>
      <c r="H59" s="1" t="s">
        <v>219</v>
      </c>
      <c r="I59" s="6" t="s">
        <v>35</v>
      </c>
      <c r="J59" s="5" t="s">
        <v>24</v>
      </c>
      <c r="K59" s="6" t="s">
        <v>23</v>
      </c>
      <c r="L59" s="7" t="s">
        <v>25</v>
      </c>
      <c r="M59" s="17"/>
      <c r="N59" s="17"/>
      <c r="O59" s="11"/>
      <c r="P59" s="18"/>
      <c r="Q59" s="12"/>
    </row>
    <row r="60" spans="1:17" s="10" customFormat="1" ht="80.099999999999994" customHeight="1" x14ac:dyDescent="0.2">
      <c r="A60" s="2" t="s">
        <v>194</v>
      </c>
      <c r="B60" s="3" t="s">
        <v>227</v>
      </c>
      <c r="C60" s="4" t="s">
        <v>206</v>
      </c>
      <c r="D60" s="4" t="s">
        <v>220</v>
      </c>
      <c r="E60" s="5" t="s">
        <v>221</v>
      </c>
      <c r="F60" s="5" t="s">
        <v>20</v>
      </c>
      <c r="G60" s="5" t="s">
        <v>222</v>
      </c>
      <c r="H60" s="1" t="s">
        <v>223</v>
      </c>
      <c r="I60" s="6" t="s">
        <v>23</v>
      </c>
      <c r="J60" s="5" t="s">
        <v>24</v>
      </c>
      <c r="K60" s="6" t="s">
        <v>23</v>
      </c>
      <c r="L60" s="7" t="s">
        <v>25</v>
      </c>
      <c r="M60" s="14"/>
      <c r="N60" s="14"/>
      <c r="O60" s="8"/>
      <c r="P60" s="15"/>
      <c r="Q60" s="16"/>
    </row>
    <row r="61" spans="1:17" s="10" customFormat="1" ht="80.099999999999994" customHeight="1" x14ac:dyDescent="0.2">
      <c r="A61" s="2" t="s">
        <v>199</v>
      </c>
      <c r="B61" s="3" t="s">
        <v>227</v>
      </c>
      <c r="C61" s="4" t="s">
        <v>206</v>
      </c>
      <c r="D61" s="4" t="s">
        <v>220</v>
      </c>
      <c r="E61" s="5" t="s">
        <v>224</v>
      </c>
      <c r="F61" s="5" t="s">
        <v>20</v>
      </c>
      <c r="G61" s="5" t="s">
        <v>225</v>
      </c>
      <c r="H61" s="1" t="s">
        <v>226</v>
      </c>
      <c r="I61" s="6" t="s">
        <v>23</v>
      </c>
      <c r="J61" s="5" t="s">
        <v>24</v>
      </c>
      <c r="K61" s="6" t="s">
        <v>23</v>
      </c>
      <c r="L61" s="7" t="s">
        <v>25</v>
      </c>
      <c r="M61" s="8"/>
      <c r="N61" s="17"/>
      <c r="O61" s="8"/>
      <c r="P61" s="13"/>
      <c r="Q61" s="12"/>
    </row>
    <row r="62" spans="1:17" x14ac:dyDescent="0.25">
      <c r="A62" s="38" t="s">
        <v>631</v>
      </c>
      <c r="B62" s="38"/>
      <c r="C62" s="38"/>
      <c r="D62" s="38"/>
      <c r="E62" s="38"/>
      <c r="F62" s="38"/>
      <c r="G62" s="38"/>
      <c r="H62" s="38"/>
      <c r="I62" s="38"/>
      <c r="J62" s="38"/>
      <c r="K62" s="38"/>
      <c r="L62" s="38"/>
      <c r="M62" s="38"/>
      <c r="N62" s="38"/>
      <c r="O62" s="38"/>
      <c r="P62" s="38"/>
      <c r="Q62" s="38"/>
    </row>
    <row r="63" spans="1:17" s="10" customFormat="1" ht="50.1" customHeight="1" x14ac:dyDescent="0.2">
      <c r="A63" s="21" t="s">
        <v>0</v>
      </c>
      <c r="B63" s="21" t="s">
        <v>1</v>
      </c>
      <c r="C63" s="22" t="s">
        <v>2</v>
      </c>
      <c r="D63" s="22" t="s">
        <v>3</v>
      </c>
      <c r="E63" s="21" t="s">
        <v>4</v>
      </c>
      <c r="F63" s="22" t="s">
        <v>5</v>
      </c>
      <c r="G63" s="22" t="s">
        <v>6</v>
      </c>
      <c r="H63" s="22" t="s">
        <v>7</v>
      </c>
      <c r="I63" s="23" t="s">
        <v>8</v>
      </c>
      <c r="J63" s="24" t="s">
        <v>9</v>
      </c>
      <c r="K63" s="23" t="s">
        <v>10</v>
      </c>
      <c r="L63" s="24" t="s">
        <v>11</v>
      </c>
      <c r="M63" s="24" t="s">
        <v>12</v>
      </c>
      <c r="N63" s="24" t="s">
        <v>13</v>
      </c>
      <c r="O63" s="24" t="s">
        <v>14</v>
      </c>
      <c r="P63" s="23" t="s">
        <v>15</v>
      </c>
      <c r="Q63" s="24" t="s">
        <v>16</v>
      </c>
    </row>
    <row r="64" spans="1:17" s="10" customFormat="1" ht="80.099999999999994" customHeight="1" x14ac:dyDescent="0.2">
      <c r="A64" s="2" t="s">
        <v>240</v>
      </c>
      <c r="B64" s="3" t="s">
        <v>228</v>
      </c>
      <c r="C64" s="4" t="s">
        <v>241</v>
      </c>
      <c r="D64" s="4" t="s">
        <v>242</v>
      </c>
      <c r="E64" s="5" t="s">
        <v>243</v>
      </c>
      <c r="F64" s="5" t="s">
        <v>20</v>
      </c>
      <c r="G64" s="5" t="s">
        <v>244</v>
      </c>
      <c r="H64" s="1" t="s">
        <v>245</v>
      </c>
      <c r="I64" s="6" t="s">
        <v>110</v>
      </c>
      <c r="J64" s="5" t="s">
        <v>24</v>
      </c>
      <c r="K64" s="6" t="s">
        <v>110</v>
      </c>
      <c r="L64" s="7" t="s">
        <v>77</v>
      </c>
      <c r="M64" s="8" t="s">
        <v>229</v>
      </c>
      <c r="N64" s="8" t="s">
        <v>230</v>
      </c>
      <c r="O64" s="8" t="s">
        <v>173</v>
      </c>
      <c r="P64" s="8" t="s">
        <v>231</v>
      </c>
      <c r="Q64" s="9">
        <v>44561</v>
      </c>
    </row>
    <row r="65" spans="1:17" s="10" customFormat="1" ht="80.099999999999994" customHeight="1" x14ac:dyDescent="0.2">
      <c r="A65" s="2" t="s">
        <v>246</v>
      </c>
      <c r="B65" s="3" t="s">
        <v>228</v>
      </c>
      <c r="C65" s="4" t="s">
        <v>241</v>
      </c>
      <c r="D65" s="4" t="s">
        <v>247</v>
      </c>
      <c r="E65" s="5" t="s">
        <v>248</v>
      </c>
      <c r="F65" s="5" t="s">
        <v>20</v>
      </c>
      <c r="G65" s="5" t="s">
        <v>249</v>
      </c>
      <c r="H65" s="1" t="s">
        <v>250</v>
      </c>
      <c r="I65" s="6" t="s">
        <v>110</v>
      </c>
      <c r="J65" s="5" t="s">
        <v>24</v>
      </c>
      <c r="K65" s="6" t="s">
        <v>110</v>
      </c>
      <c r="L65" s="7" t="s">
        <v>77</v>
      </c>
      <c r="M65" s="8" t="s">
        <v>232</v>
      </c>
      <c r="N65" s="8" t="s">
        <v>233</v>
      </c>
      <c r="O65" s="8" t="s">
        <v>173</v>
      </c>
      <c r="P65" s="8" t="s">
        <v>231</v>
      </c>
      <c r="Q65" s="9">
        <v>44561</v>
      </c>
    </row>
    <row r="66" spans="1:17" s="10" customFormat="1" ht="80.099999999999994" customHeight="1" x14ac:dyDescent="0.2">
      <c r="A66" s="2" t="s">
        <v>251</v>
      </c>
      <c r="B66" s="3" t="s">
        <v>228</v>
      </c>
      <c r="C66" s="4" t="s">
        <v>241</v>
      </c>
      <c r="D66" s="4" t="s">
        <v>252</v>
      </c>
      <c r="E66" s="5" t="s">
        <v>253</v>
      </c>
      <c r="F66" s="5" t="s">
        <v>20</v>
      </c>
      <c r="G66" s="5" t="s">
        <v>254</v>
      </c>
      <c r="H66" s="1" t="s">
        <v>255</v>
      </c>
      <c r="I66" s="6" t="s">
        <v>110</v>
      </c>
      <c r="J66" s="5" t="s">
        <v>35</v>
      </c>
      <c r="K66" s="6" t="s">
        <v>35</v>
      </c>
      <c r="L66" s="7" t="s">
        <v>77</v>
      </c>
      <c r="M66" s="8" t="s">
        <v>234</v>
      </c>
      <c r="N66" s="8" t="s">
        <v>235</v>
      </c>
      <c r="O66" s="8" t="s">
        <v>173</v>
      </c>
      <c r="P66" s="8" t="s">
        <v>231</v>
      </c>
      <c r="Q66" s="9">
        <v>44561</v>
      </c>
    </row>
    <row r="67" spans="1:17" s="10" customFormat="1" ht="80.099999999999994" customHeight="1" x14ac:dyDescent="0.2">
      <c r="A67" s="2" t="s">
        <v>256</v>
      </c>
      <c r="B67" s="3" t="s">
        <v>228</v>
      </c>
      <c r="C67" s="4" t="s">
        <v>241</v>
      </c>
      <c r="D67" s="4" t="s">
        <v>252</v>
      </c>
      <c r="E67" s="5" t="s">
        <v>257</v>
      </c>
      <c r="F67" s="5" t="s">
        <v>20</v>
      </c>
      <c r="G67" s="5" t="s">
        <v>258</v>
      </c>
      <c r="H67" s="1" t="s">
        <v>259</v>
      </c>
      <c r="I67" s="6" t="s">
        <v>110</v>
      </c>
      <c r="J67" s="5" t="s">
        <v>35</v>
      </c>
      <c r="K67" s="6" t="s">
        <v>35</v>
      </c>
      <c r="L67" s="7" t="s">
        <v>77</v>
      </c>
      <c r="M67" s="8" t="s">
        <v>236</v>
      </c>
      <c r="N67" s="8" t="s">
        <v>237</v>
      </c>
      <c r="O67" s="8" t="s">
        <v>173</v>
      </c>
      <c r="P67" s="8" t="s">
        <v>231</v>
      </c>
      <c r="Q67" s="9">
        <v>44561</v>
      </c>
    </row>
    <row r="68" spans="1:17" s="10" customFormat="1" ht="80.099999999999994" customHeight="1" x14ac:dyDescent="0.2">
      <c r="A68" s="2" t="s">
        <v>260</v>
      </c>
      <c r="B68" s="3" t="s">
        <v>228</v>
      </c>
      <c r="C68" s="4" t="s">
        <v>241</v>
      </c>
      <c r="D68" s="4" t="s">
        <v>261</v>
      </c>
      <c r="E68" s="5" t="s">
        <v>262</v>
      </c>
      <c r="F68" s="5" t="s">
        <v>20</v>
      </c>
      <c r="G68" s="5" t="s">
        <v>263</v>
      </c>
      <c r="H68" s="1" t="s">
        <v>255</v>
      </c>
      <c r="I68" s="6" t="s">
        <v>110</v>
      </c>
      <c r="J68" s="5" t="s">
        <v>35</v>
      </c>
      <c r="K68" s="6" t="s">
        <v>35</v>
      </c>
      <c r="L68" s="7" t="s">
        <v>77</v>
      </c>
      <c r="M68" s="8" t="s">
        <v>234</v>
      </c>
      <c r="N68" s="8" t="s">
        <v>235</v>
      </c>
      <c r="O68" s="8" t="s">
        <v>173</v>
      </c>
      <c r="P68" s="8" t="s">
        <v>231</v>
      </c>
      <c r="Q68" s="9">
        <v>44561</v>
      </c>
    </row>
    <row r="69" spans="1:17" s="10" customFormat="1" ht="80.099999999999994" customHeight="1" x14ac:dyDescent="0.2">
      <c r="A69" s="2" t="s">
        <v>264</v>
      </c>
      <c r="B69" s="3" t="s">
        <v>228</v>
      </c>
      <c r="C69" s="4" t="s">
        <v>241</v>
      </c>
      <c r="D69" s="4" t="s">
        <v>261</v>
      </c>
      <c r="E69" s="5" t="s">
        <v>265</v>
      </c>
      <c r="F69" s="5" t="s">
        <v>20</v>
      </c>
      <c r="G69" s="5" t="s">
        <v>266</v>
      </c>
      <c r="H69" s="1" t="s">
        <v>259</v>
      </c>
      <c r="I69" s="6" t="s">
        <v>110</v>
      </c>
      <c r="J69" s="5" t="s">
        <v>35</v>
      </c>
      <c r="K69" s="6" t="s">
        <v>35</v>
      </c>
      <c r="L69" s="7" t="s">
        <v>77</v>
      </c>
      <c r="M69" s="8" t="s">
        <v>236</v>
      </c>
      <c r="N69" s="8" t="s">
        <v>237</v>
      </c>
      <c r="O69" s="8" t="s">
        <v>173</v>
      </c>
      <c r="P69" s="8" t="s">
        <v>231</v>
      </c>
      <c r="Q69" s="9">
        <v>44561</v>
      </c>
    </row>
    <row r="70" spans="1:17" s="10" customFormat="1" ht="80.099999999999994" customHeight="1" x14ac:dyDescent="0.2">
      <c r="A70" s="2" t="s">
        <v>267</v>
      </c>
      <c r="B70" s="3" t="s">
        <v>228</v>
      </c>
      <c r="C70" s="4" t="s">
        <v>241</v>
      </c>
      <c r="D70" s="4" t="s">
        <v>268</v>
      </c>
      <c r="E70" s="5" t="s">
        <v>269</v>
      </c>
      <c r="F70" s="5" t="s">
        <v>20</v>
      </c>
      <c r="G70" s="5" t="s">
        <v>270</v>
      </c>
      <c r="H70" s="1" t="s">
        <v>271</v>
      </c>
      <c r="I70" s="6" t="s">
        <v>110</v>
      </c>
      <c r="J70" s="5" t="s">
        <v>24</v>
      </c>
      <c r="K70" s="6" t="s">
        <v>110</v>
      </c>
      <c r="L70" s="7" t="s">
        <v>77</v>
      </c>
      <c r="M70" s="8" t="s">
        <v>238</v>
      </c>
      <c r="N70" s="8" t="s">
        <v>233</v>
      </c>
      <c r="O70" s="8" t="s">
        <v>173</v>
      </c>
      <c r="P70" s="8" t="s">
        <v>231</v>
      </c>
      <c r="Q70" s="9">
        <v>44561</v>
      </c>
    </row>
    <row r="71" spans="1:17" s="10" customFormat="1" ht="80.099999999999994" customHeight="1" x14ac:dyDescent="0.2">
      <c r="A71" s="2" t="s">
        <v>272</v>
      </c>
      <c r="B71" s="3" t="s">
        <v>228</v>
      </c>
      <c r="C71" s="4" t="s">
        <v>241</v>
      </c>
      <c r="D71" s="4" t="s">
        <v>268</v>
      </c>
      <c r="E71" s="5" t="s">
        <v>273</v>
      </c>
      <c r="F71" s="5" t="s">
        <v>20</v>
      </c>
      <c r="G71" s="5" t="s">
        <v>274</v>
      </c>
      <c r="H71" s="1" t="s">
        <v>271</v>
      </c>
      <c r="I71" s="6" t="s">
        <v>110</v>
      </c>
      <c r="J71" s="5" t="s">
        <v>24</v>
      </c>
      <c r="K71" s="6" t="s">
        <v>110</v>
      </c>
      <c r="L71" s="7" t="s">
        <v>77</v>
      </c>
      <c r="M71" s="8" t="s">
        <v>238</v>
      </c>
      <c r="N71" s="8" t="s">
        <v>233</v>
      </c>
      <c r="O71" s="8" t="s">
        <v>173</v>
      </c>
      <c r="P71" s="8" t="s">
        <v>231</v>
      </c>
      <c r="Q71" s="9">
        <v>44561</v>
      </c>
    </row>
    <row r="72" spans="1:17" s="10" customFormat="1" ht="80.099999999999994" customHeight="1" x14ac:dyDescent="0.2">
      <c r="A72" s="2" t="s">
        <v>275</v>
      </c>
      <c r="B72" s="3" t="s">
        <v>228</v>
      </c>
      <c r="C72" s="4" t="s">
        <v>241</v>
      </c>
      <c r="D72" s="4" t="s">
        <v>276</v>
      </c>
      <c r="E72" s="5" t="s">
        <v>277</v>
      </c>
      <c r="F72" s="5" t="s">
        <v>20</v>
      </c>
      <c r="G72" s="5" t="s">
        <v>278</v>
      </c>
      <c r="H72" s="1" t="s">
        <v>223</v>
      </c>
      <c r="I72" s="6" t="s">
        <v>110</v>
      </c>
      <c r="J72" s="5" t="s">
        <v>24</v>
      </c>
      <c r="K72" s="6" t="s">
        <v>23</v>
      </c>
      <c r="L72" s="7" t="s">
        <v>25</v>
      </c>
      <c r="M72" s="13"/>
      <c r="N72" s="13"/>
      <c r="O72" s="13"/>
      <c r="P72" s="13"/>
      <c r="Q72" s="30"/>
    </row>
    <row r="73" spans="1:17" s="10" customFormat="1" ht="80.099999999999994" customHeight="1" x14ac:dyDescent="0.2">
      <c r="A73" s="2" t="s">
        <v>279</v>
      </c>
      <c r="B73" s="3" t="s">
        <v>228</v>
      </c>
      <c r="C73" s="4" t="s">
        <v>241</v>
      </c>
      <c r="D73" s="4" t="s">
        <v>276</v>
      </c>
      <c r="E73" s="5" t="s">
        <v>280</v>
      </c>
      <c r="F73" s="5" t="s">
        <v>20</v>
      </c>
      <c r="G73" s="5" t="s">
        <v>281</v>
      </c>
      <c r="H73" s="1" t="s">
        <v>282</v>
      </c>
      <c r="I73" s="6" t="s">
        <v>110</v>
      </c>
      <c r="J73" s="5" t="s">
        <v>35</v>
      </c>
      <c r="K73" s="6" t="s">
        <v>35</v>
      </c>
      <c r="L73" s="7" t="s">
        <v>77</v>
      </c>
      <c r="M73" s="8" t="s">
        <v>239</v>
      </c>
      <c r="N73" s="8" t="s">
        <v>237</v>
      </c>
      <c r="O73" s="8" t="s">
        <v>173</v>
      </c>
      <c r="P73" s="8" t="s">
        <v>231</v>
      </c>
      <c r="Q73" s="9">
        <v>44561</v>
      </c>
    </row>
    <row r="74" spans="1:17" x14ac:dyDescent="0.25">
      <c r="A74" s="38" t="s">
        <v>630</v>
      </c>
      <c r="B74" s="38"/>
      <c r="C74" s="38"/>
      <c r="D74" s="38"/>
      <c r="E74" s="38"/>
      <c r="F74" s="38"/>
      <c r="G74" s="38"/>
      <c r="H74" s="38"/>
      <c r="I74" s="38"/>
      <c r="J74" s="38"/>
      <c r="K74" s="38"/>
      <c r="L74" s="38"/>
      <c r="M74" s="38"/>
      <c r="N74" s="38"/>
      <c r="O74" s="38"/>
      <c r="P74" s="38"/>
      <c r="Q74" s="38"/>
    </row>
    <row r="75" spans="1:17" s="10" customFormat="1" ht="50.1" customHeight="1" x14ac:dyDescent="0.2">
      <c r="A75" s="21" t="s">
        <v>0</v>
      </c>
      <c r="B75" s="21" t="s">
        <v>1</v>
      </c>
      <c r="C75" s="22" t="s">
        <v>2</v>
      </c>
      <c r="D75" s="22" t="s">
        <v>3</v>
      </c>
      <c r="E75" s="21" t="s">
        <v>4</v>
      </c>
      <c r="F75" s="22" t="s">
        <v>5</v>
      </c>
      <c r="G75" s="22" t="s">
        <v>6</v>
      </c>
      <c r="H75" s="22" t="s">
        <v>7</v>
      </c>
      <c r="I75" s="23" t="s">
        <v>8</v>
      </c>
      <c r="J75" s="24" t="s">
        <v>9</v>
      </c>
      <c r="K75" s="23" t="s">
        <v>10</v>
      </c>
      <c r="L75" s="24" t="s">
        <v>11</v>
      </c>
      <c r="M75" s="24" t="s">
        <v>12</v>
      </c>
      <c r="N75" s="24" t="s">
        <v>13</v>
      </c>
      <c r="O75" s="24" t="s">
        <v>14</v>
      </c>
      <c r="P75" s="23" t="s">
        <v>15</v>
      </c>
      <c r="Q75" s="24" t="s">
        <v>16</v>
      </c>
    </row>
    <row r="76" spans="1:17" s="10" customFormat="1" ht="80.099999999999994" customHeight="1" x14ac:dyDescent="0.2">
      <c r="A76" s="2" t="s">
        <v>284</v>
      </c>
      <c r="B76" s="3" t="s">
        <v>283</v>
      </c>
      <c r="C76" s="4" t="s">
        <v>285</v>
      </c>
      <c r="D76" s="4" t="s">
        <v>286</v>
      </c>
      <c r="E76" s="5" t="s">
        <v>287</v>
      </c>
      <c r="F76" s="5" t="s">
        <v>20</v>
      </c>
      <c r="G76" s="5" t="s">
        <v>288</v>
      </c>
      <c r="H76" s="1" t="s">
        <v>289</v>
      </c>
      <c r="I76" s="6" t="s">
        <v>23</v>
      </c>
      <c r="J76" s="5" t="s">
        <v>35</v>
      </c>
      <c r="K76" s="6" t="s">
        <v>23</v>
      </c>
      <c r="L76" s="19" t="s">
        <v>25</v>
      </c>
      <c r="M76" s="19"/>
      <c r="N76" s="19"/>
      <c r="O76" s="19"/>
      <c r="P76" s="19"/>
      <c r="Q76" s="20"/>
    </row>
    <row r="77" spans="1:17" s="10" customFormat="1" ht="80.099999999999994" customHeight="1" x14ac:dyDescent="0.2">
      <c r="A77" s="2" t="s">
        <v>290</v>
      </c>
      <c r="B77" s="3" t="s">
        <v>283</v>
      </c>
      <c r="C77" s="4" t="s">
        <v>285</v>
      </c>
      <c r="D77" s="4" t="s">
        <v>286</v>
      </c>
      <c r="E77" s="5" t="s">
        <v>291</v>
      </c>
      <c r="F77" s="5" t="s">
        <v>20</v>
      </c>
      <c r="G77" s="5" t="s">
        <v>292</v>
      </c>
      <c r="H77" s="1" t="s">
        <v>293</v>
      </c>
      <c r="I77" s="6" t="s">
        <v>23</v>
      </c>
      <c r="J77" s="5" t="s">
        <v>24</v>
      </c>
      <c r="K77" s="6" t="s">
        <v>23</v>
      </c>
      <c r="L77" s="19" t="s">
        <v>25</v>
      </c>
      <c r="M77" s="19"/>
      <c r="N77" s="19"/>
      <c r="O77" s="19"/>
      <c r="P77" s="19"/>
      <c r="Q77" s="20"/>
    </row>
    <row r="78" spans="1:17" s="10" customFormat="1" ht="80.099999999999994" customHeight="1" x14ac:dyDescent="0.2">
      <c r="A78" s="2" t="s">
        <v>294</v>
      </c>
      <c r="B78" s="3" t="s">
        <v>283</v>
      </c>
      <c r="C78" s="4" t="s">
        <v>285</v>
      </c>
      <c r="D78" s="4" t="s">
        <v>295</v>
      </c>
      <c r="E78" s="5" t="s">
        <v>296</v>
      </c>
      <c r="F78" s="5" t="s">
        <v>20</v>
      </c>
      <c r="G78" s="5" t="s">
        <v>297</v>
      </c>
      <c r="H78" s="1" t="s">
        <v>298</v>
      </c>
      <c r="I78" s="6" t="s">
        <v>110</v>
      </c>
      <c r="J78" s="5" t="s">
        <v>24</v>
      </c>
      <c r="K78" s="6" t="s">
        <v>23</v>
      </c>
      <c r="L78" s="31" t="s">
        <v>25</v>
      </c>
      <c r="M78" s="32"/>
      <c r="N78" s="32"/>
      <c r="O78" s="32"/>
      <c r="P78" s="32"/>
      <c r="Q78" s="33"/>
    </row>
    <row r="79" spans="1:17" s="10" customFormat="1" ht="80.099999999999994" customHeight="1" x14ac:dyDescent="0.2">
      <c r="A79" s="2" t="s">
        <v>299</v>
      </c>
      <c r="B79" s="3" t="s">
        <v>283</v>
      </c>
      <c r="C79" s="4" t="s">
        <v>285</v>
      </c>
      <c r="D79" s="4" t="s">
        <v>295</v>
      </c>
      <c r="E79" s="5" t="s">
        <v>300</v>
      </c>
      <c r="F79" s="5" t="s">
        <v>20</v>
      </c>
      <c r="G79" s="5" t="s">
        <v>301</v>
      </c>
      <c r="H79" s="1" t="s">
        <v>302</v>
      </c>
      <c r="I79" s="6" t="s">
        <v>110</v>
      </c>
      <c r="J79" s="5" t="s">
        <v>35</v>
      </c>
      <c r="K79" s="6" t="s">
        <v>23</v>
      </c>
      <c r="L79" s="31" t="s">
        <v>25</v>
      </c>
      <c r="M79" s="34"/>
      <c r="N79" s="34"/>
      <c r="O79" s="34"/>
      <c r="P79" s="32"/>
      <c r="Q79" s="33"/>
    </row>
    <row r="80" spans="1:17" s="10" customFormat="1" ht="80.099999999999994" customHeight="1" x14ac:dyDescent="0.2">
      <c r="A80" s="2" t="s">
        <v>303</v>
      </c>
      <c r="B80" s="3" t="s">
        <v>283</v>
      </c>
      <c r="C80" s="4" t="s">
        <v>285</v>
      </c>
      <c r="D80" s="4" t="s">
        <v>304</v>
      </c>
      <c r="E80" s="5" t="s">
        <v>305</v>
      </c>
      <c r="F80" s="5" t="s">
        <v>20</v>
      </c>
      <c r="G80" s="5" t="s">
        <v>306</v>
      </c>
      <c r="H80" s="1" t="s">
        <v>307</v>
      </c>
      <c r="I80" s="6" t="s">
        <v>23</v>
      </c>
      <c r="J80" s="5" t="s">
        <v>24</v>
      </c>
      <c r="K80" s="6" t="s">
        <v>23</v>
      </c>
      <c r="L80" s="31" t="s">
        <v>25</v>
      </c>
      <c r="M80" s="32"/>
      <c r="N80" s="32"/>
      <c r="O80" s="32"/>
      <c r="P80" s="32"/>
      <c r="Q80" s="33"/>
    </row>
    <row r="81" spans="1:17" s="10" customFormat="1" ht="80.099999999999994" customHeight="1" x14ac:dyDescent="0.2">
      <c r="A81" s="2" t="s">
        <v>308</v>
      </c>
      <c r="B81" s="3" t="s">
        <v>283</v>
      </c>
      <c r="C81" s="4" t="s">
        <v>285</v>
      </c>
      <c r="D81" s="4" t="s">
        <v>304</v>
      </c>
      <c r="E81" s="5" t="s">
        <v>309</v>
      </c>
      <c r="F81" s="5" t="s">
        <v>20</v>
      </c>
      <c r="G81" s="5" t="s">
        <v>310</v>
      </c>
      <c r="H81" s="1" t="s">
        <v>307</v>
      </c>
      <c r="I81" s="6" t="s">
        <v>23</v>
      </c>
      <c r="J81" s="5" t="s">
        <v>24</v>
      </c>
      <c r="K81" s="6" t="s">
        <v>23</v>
      </c>
      <c r="L81" s="31" t="s">
        <v>25</v>
      </c>
      <c r="M81" s="32"/>
      <c r="N81" s="32"/>
      <c r="O81" s="32"/>
      <c r="P81" s="32"/>
      <c r="Q81" s="33"/>
    </row>
    <row r="82" spans="1:17" x14ac:dyDescent="0.25">
      <c r="A82" s="38" t="s">
        <v>629</v>
      </c>
      <c r="B82" s="38"/>
      <c r="C82" s="38"/>
      <c r="D82" s="38"/>
      <c r="E82" s="38"/>
      <c r="F82" s="38"/>
      <c r="G82" s="38"/>
      <c r="H82" s="38"/>
      <c r="I82" s="38"/>
      <c r="J82" s="38"/>
      <c r="K82" s="38"/>
      <c r="L82" s="38"/>
      <c r="M82" s="38"/>
      <c r="N82" s="38"/>
      <c r="O82" s="38"/>
      <c r="P82" s="38"/>
      <c r="Q82" s="38"/>
    </row>
    <row r="83" spans="1:17" s="10" customFormat="1" ht="50.1" customHeight="1" x14ac:dyDescent="0.2">
      <c r="A83" s="21" t="s">
        <v>0</v>
      </c>
      <c r="B83" s="21" t="s">
        <v>1</v>
      </c>
      <c r="C83" s="22" t="s">
        <v>2</v>
      </c>
      <c r="D83" s="22" t="s">
        <v>3</v>
      </c>
      <c r="E83" s="21" t="s">
        <v>4</v>
      </c>
      <c r="F83" s="22" t="s">
        <v>5</v>
      </c>
      <c r="G83" s="22" t="s">
        <v>6</v>
      </c>
      <c r="H83" s="22" t="s">
        <v>7</v>
      </c>
      <c r="I83" s="23" t="s">
        <v>8</v>
      </c>
      <c r="J83" s="24" t="s">
        <v>9</v>
      </c>
      <c r="K83" s="23" t="s">
        <v>10</v>
      </c>
      <c r="L83" s="24" t="s">
        <v>11</v>
      </c>
      <c r="M83" s="24" t="s">
        <v>12</v>
      </c>
      <c r="N83" s="24" t="s">
        <v>13</v>
      </c>
      <c r="O83" s="24" t="s">
        <v>14</v>
      </c>
      <c r="P83" s="23" t="s">
        <v>15</v>
      </c>
      <c r="Q83" s="24" t="s">
        <v>16</v>
      </c>
    </row>
    <row r="84" spans="1:17" s="10" customFormat="1" ht="80.099999999999994" customHeight="1" x14ac:dyDescent="0.2">
      <c r="A84" s="2" t="s">
        <v>324</v>
      </c>
      <c r="B84" s="3" t="s">
        <v>311</v>
      </c>
      <c r="C84" s="4" t="s">
        <v>325</v>
      </c>
      <c r="D84" s="4" t="s">
        <v>326</v>
      </c>
      <c r="E84" s="5" t="s">
        <v>327</v>
      </c>
      <c r="F84" s="5" t="s">
        <v>20</v>
      </c>
      <c r="G84" s="36" t="s">
        <v>328</v>
      </c>
      <c r="H84" s="35" t="s">
        <v>329</v>
      </c>
      <c r="I84" s="6" t="s">
        <v>35</v>
      </c>
      <c r="J84" s="5" t="s">
        <v>35</v>
      </c>
      <c r="K84" s="6" t="s">
        <v>35</v>
      </c>
      <c r="L84" s="7" t="s">
        <v>77</v>
      </c>
      <c r="M84" s="8" t="s">
        <v>312</v>
      </c>
      <c r="N84" s="8" t="s">
        <v>313</v>
      </c>
      <c r="O84" s="8" t="s">
        <v>314</v>
      </c>
      <c r="P84" s="8" t="s">
        <v>315</v>
      </c>
      <c r="Q84" s="9">
        <v>44561</v>
      </c>
    </row>
    <row r="85" spans="1:17" s="10" customFormat="1" ht="80.099999999999994" customHeight="1" x14ac:dyDescent="0.2">
      <c r="A85" s="2" t="s">
        <v>330</v>
      </c>
      <c r="B85" s="3" t="s">
        <v>311</v>
      </c>
      <c r="C85" s="4" t="s">
        <v>325</v>
      </c>
      <c r="D85" s="4" t="s">
        <v>326</v>
      </c>
      <c r="E85" s="5" t="s">
        <v>331</v>
      </c>
      <c r="F85" s="5" t="s">
        <v>20</v>
      </c>
      <c r="G85" s="36" t="s">
        <v>332</v>
      </c>
      <c r="H85" s="35" t="s">
        <v>333</v>
      </c>
      <c r="I85" s="6" t="s">
        <v>110</v>
      </c>
      <c r="J85" s="5" t="s">
        <v>35</v>
      </c>
      <c r="K85" s="6" t="s">
        <v>35</v>
      </c>
      <c r="L85" s="7" t="s">
        <v>77</v>
      </c>
      <c r="M85" s="8" t="s">
        <v>316</v>
      </c>
      <c r="N85" s="8" t="s">
        <v>317</v>
      </c>
      <c r="O85" s="8" t="s">
        <v>314</v>
      </c>
      <c r="P85" s="8" t="s">
        <v>315</v>
      </c>
      <c r="Q85" s="9">
        <v>44561</v>
      </c>
    </row>
    <row r="86" spans="1:17" s="10" customFormat="1" ht="80.099999999999994" customHeight="1" x14ac:dyDescent="0.2">
      <c r="A86" s="2" t="s">
        <v>334</v>
      </c>
      <c r="B86" s="3" t="s">
        <v>311</v>
      </c>
      <c r="C86" s="4" t="s">
        <v>325</v>
      </c>
      <c r="D86" s="4" t="s">
        <v>335</v>
      </c>
      <c r="E86" s="5" t="s">
        <v>336</v>
      </c>
      <c r="F86" s="5" t="s">
        <v>20</v>
      </c>
      <c r="G86" s="36" t="s">
        <v>337</v>
      </c>
      <c r="H86" s="35" t="s">
        <v>338</v>
      </c>
      <c r="I86" s="6" t="s">
        <v>23</v>
      </c>
      <c r="J86" s="5" t="s">
        <v>24</v>
      </c>
      <c r="K86" s="6" t="s">
        <v>23</v>
      </c>
      <c r="L86" s="7" t="s">
        <v>25</v>
      </c>
      <c r="M86" s="18"/>
      <c r="N86" s="18"/>
      <c r="O86" s="11"/>
      <c r="P86" s="11"/>
      <c r="Q86" s="12"/>
    </row>
    <row r="87" spans="1:17" s="10" customFormat="1" ht="80.099999999999994" customHeight="1" x14ac:dyDescent="0.2">
      <c r="A87" s="2" t="s">
        <v>339</v>
      </c>
      <c r="B87" s="3" t="s">
        <v>311</v>
      </c>
      <c r="C87" s="4" t="s">
        <v>325</v>
      </c>
      <c r="D87" s="4" t="s">
        <v>335</v>
      </c>
      <c r="E87" s="5" t="s">
        <v>340</v>
      </c>
      <c r="F87" s="5" t="s">
        <v>20</v>
      </c>
      <c r="G87" s="36" t="s">
        <v>341</v>
      </c>
      <c r="H87" s="35" t="s">
        <v>342</v>
      </c>
      <c r="I87" s="6" t="s">
        <v>35</v>
      </c>
      <c r="J87" s="5" t="s">
        <v>35</v>
      </c>
      <c r="K87" s="6" t="s">
        <v>35</v>
      </c>
      <c r="L87" s="7" t="s">
        <v>77</v>
      </c>
      <c r="M87" s="8" t="s">
        <v>318</v>
      </c>
      <c r="N87" s="8" t="s">
        <v>319</v>
      </c>
      <c r="O87" s="8" t="s">
        <v>314</v>
      </c>
      <c r="P87" s="8" t="s">
        <v>315</v>
      </c>
      <c r="Q87" s="9">
        <v>44561</v>
      </c>
    </row>
    <row r="88" spans="1:17" s="10" customFormat="1" ht="80.099999999999994" customHeight="1" x14ac:dyDescent="0.2">
      <c r="A88" s="2" t="s">
        <v>343</v>
      </c>
      <c r="B88" s="3" t="s">
        <v>311</v>
      </c>
      <c r="C88" s="4" t="s">
        <v>325</v>
      </c>
      <c r="D88" s="4" t="s">
        <v>344</v>
      </c>
      <c r="E88" s="5" t="s">
        <v>345</v>
      </c>
      <c r="F88" s="5" t="s">
        <v>20</v>
      </c>
      <c r="G88" s="36" t="s">
        <v>346</v>
      </c>
      <c r="H88" s="35" t="s">
        <v>347</v>
      </c>
      <c r="I88" s="6" t="s">
        <v>35</v>
      </c>
      <c r="J88" s="5" t="s">
        <v>147</v>
      </c>
      <c r="K88" s="6" t="s">
        <v>35</v>
      </c>
      <c r="L88" s="7" t="s">
        <v>77</v>
      </c>
      <c r="M88" s="8" t="s">
        <v>320</v>
      </c>
      <c r="N88" s="8" t="s">
        <v>313</v>
      </c>
      <c r="O88" s="8" t="s">
        <v>314</v>
      </c>
      <c r="P88" s="8" t="s">
        <v>315</v>
      </c>
      <c r="Q88" s="9">
        <v>44561</v>
      </c>
    </row>
    <row r="89" spans="1:17" s="10" customFormat="1" ht="80.099999999999994" customHeight="1" x14ac:dyDescent="0.2">
      <c r="A89" s="2" t="s">
        <v>348</v>
      </c>
      <c r="B89" s="3" t="s">
        <v>311</v>
      </c>
      <c r="C89" s="4" t="s">
        <v>325</v>
      </c>
      <c r="D89" s="4" t="s">
        <v>344</v>
      </c>
      <c r="E89" s="5" t="s">
        <v>349</v>
      </c>
      <c r="F89" s="5" t="s">
        <v>20</v>
      </c>
      <c r="G89" s="36" t="s">
        <v>350</v>
      </c>
      <c r="H89" s="35" t="s">
        <v>351</v>
      </c>
      <c r="I89" s="6" t="s">
        <v>110</v>
      </c>
      <c r="J89" s="5" t="s">
        <v>35</v>
      </c>
      <c r="K89" s="6" t="s">
        <v>35</v>
      </c>
      <c r="L89" s="7" t="s">
        <v>77</v>
      </c>
      <c r="M89" s="8" t="s">
        <v>321</v>
      </c>
      <c r="N89" s="8" t="s">
        <v>319</v>
      </c>
      <c r="O89" s="8" t="s">
        <v>314</v>
      </c>
      <c r="P89" s="8" t="s">
        <v>315</v>
      </c>
      <c r="Q89" s="9">
        <v>44561</v>
      </c>
    </row>
    <row r="90" spans="1:17" s="10" customFormat="1" ht="80.099999999999994" customHeight="1" x14ac:dyDescent="0.2">
      <c r="A90" s="2" t="s">
        <v>352</v>
      </c>
      <c r="B90" s="3" t="s">
        <v>311</v>
      </c>
      <c r="C90" s="4" t="s">
        <v>325</v>
      </c>
      <c r="D90" s="4" t="s">
        <v>353</v>
      </c>
      <c r="E90" s="5" t="s">
        <v>354</v>
      </c>
      <c r="F90" s="5" t="s">
        <v>20</v>
      </c>
      <c r="G90" s="36" t="s">
        <v>355</v>
      </c>
      <c r="H90" s="35" t="s">
        <v>356</v>
      </c>
      <c r="I90" s="6" t="s">
        <v>23</v>
      </c>
      <c r="J90" s="5" t="s">
        <v>24</v>
      </c>
      <c r="K90" s="6" t="s">
        <v>23</v>
      </c>
      <c r="L90" s="7" t="s">
        <v>25</v>
      </c>
      <c r="M90" s="11"/>
      <c r="N90" s="11"/>
      <c r="O90" s="11"/>
      <c r="P90" s="11"/>
      <c r="Q90" s="12"/>
    </row>
    <row r="91" spans="1:17" s="10" customFormat="1" ht="80.099999999999994" customHeight="1" x14ac:dyDescent="0.2">
      <c r="A91" s="2" t="s">
        <v>357</v>
      </c>
      <c r="B91" s="3" t="s">
        <v>311</v>
      </c>
      <c r="C91" s="4" t="s">
        <v>325</v>
      </c>
      <c r="D91" s="4" t="s">
        <v>353</v>
      </c>
      <c r="E91" s="5" t="s">
        <v>358</v>
      </c>
      <c r="F91" s="5" t="s">
        <v>20</v>
      </c>
      <c r="G91" s="36" t="s">
        <v>359</v>
      </c>
      <c r="H91" s="35" t="s">
        <v>360</v>
      </c>
      <c r="I91" s="6" t="s">
        <v>110</v>
      </c>
      <c r="J91" s="5" t="s">
        <v>24</v>
      </c>
      <c r="K91" s="6" t="s">
        <v>23</v>
      </c>
      <c r="L91" s="7" t="s">
        <v>25</v>
      </c>
      <c r="M91" s="11"/>
      <c r="N91" s="11"/>
      <c r="O91" s="11"/>
      <c r="P91" s="11"/>
      <c r="Q91" s="12"/>
    </row>
    <row r="92" spans="1:17" s="10" customFormat="1" ht="80.099999999999994" customHeight="1" x14ac:dyDescent="0.2">
      <c r="A92" s="2" t="s">
        <v>361</v>
      </c>
      <c r="B92" s="3" t="s">
        <v>311</v>
      </c>
      <c r="C92" s="4" t="s">
        <v>325</v>
      </c>
      <c r="D92" s="4" t="s">
        <v>362</v>
      </c>
      <c r="E92" s="5" t="s">
        <v>363</v>
      </c>
      <c r="F92" s="5" t="s">
        <v>20</v>
      </c>
      <c r="G92" s="36" t="s">
        <v>350</v>
      </c>
      <c r="H92" s="35" t="s">
        <v>364</v>
      </c>
      <c r="I92" s="6" t="s">
        <v>35</v>
      </c>
      <c r="J92" s="5" t="s">
        <v>24</v>
      </c>
      <c r="K92" s="6" t="s">
        <v>35</v>
      </c>
      <c r="L92" s="7" t="s">
        <v>77</v>
      </c>
      <c r="M92" s="8" t="s">
        <v>322</v>
      </c>
      <c r="N92" s="18" t="s">
        <v>323</v>
      </c>
      <c r="O92" s="15" t="s">
        <v>314</v>
      </c>
      <c r="P92" s="15" t="s">
        <v>315</v>
      </c>
      <c r="Q92" s="12">
        <v>44561</v>
      </c>
    </row>
    <row r="93" spans="1:17" s="10" customFormat="1" ht="80.099999999999994" customHeight="1" x14ac:dyDescent="0.2">
      <c r="A93" s="2" t="s">
        <v>365</v>
      </c>
      <c r="B93" s="3" t="s">
        <v>311</v>
      </c>
      <c r="C93" s="4" t="s">
        <v>325</v>
      </c>
      <c r="D93" s="4" t="s">
        <v>362</v>
      </c>
      <c r="E93" s="5" t="s">
        <v>366</v>
      </c>
      <c r="F93" s="5" t="s">
        <v>20</v>
      </c>
      <c r="G93" s="36" t="s">
        <v>355</v>
      </c>
      <c r="H93" s="35" t="s">
        <v>367</v>
      </c>
      <c r="I93" s="6" t="s">
        <v>35</v>
      </c>
      <c r="J93" s="5" t="s">
        <v>35</v>
      </c>
      <c r="K93" s="6" t="s">
        <v>35</v>
      </c>
      <c r="L93" s="7" t="s">
        <v>77</v>
      </c>
      <c r="M93" s="8" t="s">
        <v>322</v>
      </c>
      <c r="N93" s="15" t="s">
        <v>323</v>
      </c>
      <c r="O93" s="15" t="s">
        <v>314</v>
      </c>
      <c r="P93" s="15" t="s">
        <v>315</v>
      </c>
      <c r="Q93" s="12">
        <v>44561</v>
      </c>
    </row>
    <row r="94" spans="1:17" x14ac:dyDescent="0.25">
      <c r="A94" s="38" t="s">
        <v>628</v>
      </c>
      <c r="B94" s="38"/>
      <c r="C94" s="38"/>
      <c r="D94" s="38"/>
      <c r="E94" s="38"/>
      <c r="F94" s="38"/>
      <c r="G94" s="38"/>
      <c r="H94" s="38"/>
      <c r="I94" s="38"/>
      <c r="J94" s="38"/>
      <c r="K94" s="38"/>
      <c r="L94" s="38"/>
      <c r="M94" s="38"/>
      <c r="N94" s="38"/>
      <c r="O94" s="38"/>
      <c r="P94" s="38"/>
      <c r="Q94" s="38"/>
    </row>
    <row r="95" spans="1:17" s="10" customFormat="1" ht="50.1" customHeight="1" x14ac:dyDescent="0.2">
      <c r="A95" s="21" t="s">
        <v>0</v>
      </c>
      <c r="B95" s="21" t="s">
        <v>1</v>
      </c>
      <c r="C95" s="22" t="s">
        <v>2</v>
      </c>
      <c r="D95" s="22" t="s">
        <v>3</v>
      </c>
      <c r="E95" s="21" t="s">
        <v>4</v>
      </c>
      <c r="F95" s="22" t="s">
        <v>5</v>
      </c>
      <c r="G95" s="22" t="s">
        <v>6</v>
      </c>
      <c r="H95" s="22" t="s">
        <v>7</v>
      </c>
      <c r="I95" s="23" t="s">
        <v>8</v>
      </c>
      <c r="J95" s="24" t="s">
        <v>9</v>
      </c>
      <c r="K95" s="23" t="s">
        <v>10</v>
      </c>
      <c r="L95" s="24" t="s">
        <v>11</v>
      </c>
      <c r="M95" s="24" t="s">
        <v>12</v>
      </c>
      <c r="N95" s="24" t="s">
        <v>13</v>
      </c>
      <c r="O95" s="24" t="s">
        <v>14</v>
      </c>
      <c r="P95" s="23" t="s">
        <v>15</v>
      </c>
      <c r="Q95" s="24" t="s">
        <v>16</v>
      </c>
    </row>
    <row r="96" spans="1:17" s="10" customFormat="1" ht="80.099999999999994" customHeight="1" x14ac:dyDescent="0.2">
      <c r="A96" s="2" t="s">
        <v>374</v>
      </c>
      <c r="B96" s="3" t="s">
        <v>368</v>
      </c>
      <c r="C96" s="4" t="s">
        <v>375</v>
      </c>
      <c r="D96" s="4" t="s">
        <v>376</v>
      </c>
      <c r="E96" s="5" t="s">
        <v>377</v>
      </c>
      <c r="F96" s="5" t="s">
        <v>20</v>
      </c>
      <c r="G96" s="5" t="s">
        <v>378</v>
      </c>
      <c r="H96" s="1" t="s">
        <v>379</v>
      </c>
      <c r="I96" s="6" t="s">
        <v>35</v>
      </c>
      <c r="J96" s="5" t="s">
        <v>24</v>
      </c>
      <c r="K96" s="6" t="s">
        <v>35</v>
      </c>
      <c r="L96" s="7" t="s">
        <v>77</v>
      </c>
      <c r="M96" s="8" t="s">
        <v>369</v>
      </c>
      <c r="N96" s="8" t="s">
        <v>370</v>
      </c>
      <c r="O96" s="8" t="s">
        <v>173</v>
      </c>
      <c r="P96" s="8" t="s">
        <v>371</v>
      </c>
      <c r="Q96" s="9">
        <v>44561</v>
      </c>
    </row>
    <row r="97" spans="1:17" s="10" customFormat="1" ht="80.099999999999994" customHeight="1" x14ac:dyDescent="0.2">
      <c r="A97" s="2" t="s">
        <v>380</v>
      </c>
      <c r="B97" s="3" t="s">
        <v>368</v>
      </c>
      <c r="C97" s="4" t="s">
        <v>375</v>
      </c>
      <c r="D97" s="4" t="s">
        <v>381</v>
      </c>
      <c r="E97" s="5" t="s">
        <v>382</v>
      </c>
      <c r="F97" s="5" t="s">
        <v>20</v>
      </c>
      <c r="G97" s="5" t="s">
        <v>383</v>
      </c>
      <c r="H97" s="1" t="s">
        <v>379</v>
      </c>
      <c r="I97" s="6" t="s">
        <v>35</v>
      </c>
      <c r="J97" s="5" t="s">
        <v>24</v>
      </c>
      <c r="K97" s="6" t="s">
        <v>35</v>
      </c>
      <c r="L97" s="7" t="s">
        <v>77</v>
      </c>
      <c r="M97" s="8" t="s">
        <v>369</v>
      </c>
      <c r="N97" s="8" t="s">
        <v>370</v>
      </c>
      <c r="O97" s="8" t="s">
        <v>173</v>
      </c>
      <c r="P97" s="8" t="s">
        <v>371</v>
      </c>
      <c r="Q97" s="9">
        <v>44561</v>
      </c>
    </row>
    <row r="98" spans="1:17" s="10" customFormat="1" ht="80.099999999999994" customHeight="1" x14ac:dyDescent="0.2">
      <c r="A98" s="2" t="s">
        <v>384</v>
      </c>
      <c r="B98" s="3" t="s">
        <v>368</v>
      </c>
      <c r="C98" s="4" t="s">
        <v>375</v>
      </c>
      <c r="D98" s="4" t="s">
        <v>385</v>
      </c>
      <c r="E98" s="5" t="s">
        <v>386</v>
      </c>
      <c r="F98" s="5" t="s">
        <v>20</v>
      </c>
      <c r="G98" s="5" t="s">
        <v>165</v>
      </c>
      <c r="H98" s="1" t="s">
        <v>387</v>
      </c>
      <c r="I98" s="6" t="s">
        <v>35</v>
      </c>
      <c r="J98" s="5" t="s">
        <v>35</v>
      </c>
      <c r="K98" s="6" t="s">
        <v>23</v>
      </c>
      <c r="L98" s="7" t="s">
        <v>25</v>
      </c>
      <c r="M98" s="8"/>
      <c r="N98" s="8"/>
      <c r="O98" s="8"/>
      <c r="P98" s="8"/>
      <c r="Q98" s="9"/>
    </row>
    <row r="99" spans="1:17" s="10" customFormat="1" ht="80.099999999999994" customHeight="1" x14ac:dyDescent="0.2">
      <c r="A99" s="2" t="s">
        <v>388</v>
      </c>
      <c r="B99" s="3" t="s">
        <v>368</v>
      </c>
      <c r="C99" s="4" t="s">
        <v>375</v>
      </c>
      <c r="D99" s="4" t="s">
        <v>385</v>
      </c>
      <c r="E99" s="5" t="s">
        <v>389</v>
      </c>
      <c r="F99" s="5" t="s">
        <v>20</v>
      </c>
      <c r="G99" s="5" t="s">
        <v>390</v>
      </c>
      <c r="H99" s="1" t="s">
        <v>48</v>
      </c>
      <c r="I99" s="6" t="s">
        <v>35</v>
      </c>
      <c r="J99" s="5" t="s">
        <v>147</v>
      </c>
      <c r="K99" s="6" t="s">
        <v>35</v>
      </c>
      <c r="L99" s="7" t="s">
        <v>77</v>
      </c>
      <c r="M99" s="8" t="s">
        <v>372</v>
      </c>
      <c r="N99" s="8" t="s">
        <v>373</v>
      </c>
      <c r="O99" s="8" t="s">
        <v>173</v>
      </c>
      <c r="P99" s="8" t="s">
        <v>371</v>
      </c>
      <c r="Q99" s="9">
        <v>44561</v>
      </c>
    </row>
    <row r="100" spans="1:17" s="10" customFormat="1" ht="80.099999999999994" customHeight="1" x14ac:dyDescent="0.2">
      <c r="A100" s="2" t="s">
        <v>391</v>
      </c>
      <c r="B100" s="3" t="s">
        <v>368</v>
      </c>
      <c r="C100" s="4" t="s">
        <v>375</v>
      </c>
      <c r="D100" s="4" t="s">
        <v>392</v>
      </c>
      <c r="E100" s="5" t="s">
        <v>393</v>
      </c>
      <c r="F100" s="5" t="s">
        <v>20</v>
      </c>
      <c r="G100" s="5" t="s">
        <v>378</v>
      </c>
      <c r="H100" s="1" t="s">
        <v>394</v>
      </c>
      <c r="I100" s="6" t="s">
        <v>35</v>
      </c>
      <c r="J100" s="5" t="s">
        <v>24</v>
      </c>
      <c r="K100" s="6" t="s">
        <v>35</v>
      </c>
      <c r="L100" s="7" t="s">
        <v>77</v>
      </c>
      <c r="M100" s="8" t="s">
        <v>369</v>
      </c>
      <c r="N100" s="8" t="s">
        <v>370</v>
      </c>
      <c r="O100" s="8" t="s">
        <v>173</v>
      </c>
      <c r="P100" s="8" t="s">
        <v>371</v>
      </c>
      <c r="Q100" s="9">
        <v>44561</v>
      </c>
    </row>
    <row r="101" spans="1:17" s="10" customFormat="1" ht="80.099999999999994" customHeight="1" x14ac:dyDescent="0.2">
      <c r="A101" s="2" t="s">
        <v>395</v>
      </c>
      <c r="B101" s="3" t="s">
        <v>368</v>
      </c>
      <c r="C101" s="4" t="s">
        <v>375</v>
      </c>
      <c r="D101" s="4" t="s">
        <v>392</v>
      </c>
      <c r="E101" s="5" t="s">
        <v>396</v>
      </c>
      <c r="F101" s="5" t="s">
        <v>20</v>
      </c>
      <c r="G101" s="5" t="s">
        <v>383</v>
      </c>
      <c r="H101" s="1" t="s">
        <v>394</v>
      </c>
      <c r="I101" s="6" t="s">
        <v>35</v>
      </c>
      <c r="J101" s="5" t="s">
        <v>24</v>
      </c>
      <c r="K101" s="6" t="s">
        <v>35</v>
      </c>
      <c r="L101" s="7" t="s">
        <v>77</v>
      </c>
      <c r="M101" s="8" t="s">
        <v>369</v>
      </c>
      <c r="N101" s="8" t="s">
        <v>370</v>
      </c>
      <c r="O101" s="8" t="s">
        <v>173</v>
      </c>
      <c r="P101" s="8" t="s">
        <v>371</v>
      </c>
      <c r="Q101" s="9">
        <v>44561</v>
      </c>
    </row>
    <row r="102" spans="1:17" s="10" customFormat="1" ht="80.099999999999994" customHeight="1" x14ac:dyDescent="0.2">
      <c r="A102" s="2" t="s">
        <v>397</v>
      </c>
      <c r="B102" s="3" t="s">
        <v>368</v>
      </c>
      <c r="C102" s="4" t="s">
        <v>375</v>
      </c>
      <c r="D102" s="4" t="s">
        <v>398</v>
      </c>
      <c r="E102" s="5" t="s">
        <v>399</v>
      </c>
      <c r="F102" s="5" t="s">
        <v>20</v>
      </c>
      <c r="G102" s="5" t="s">
        <v>165</v>
      </c>
      <c r="H102" s="1" t="s">
        <v>44</v>
      </c>
      <c r="I102" s="6" t="s">
        <v>35</v>
      </c>
      <c r="J102" s="5" t="s">
        <v>35</v>
      </c>
      <c r="K102" s="6" t="s">
        <v>23</v>
      </c>
      <c r="L102" s="7" t="s">
        <v>25</v>
      </c>
      <c r="M102" s="8"/>
      <c r="N102" s="8"/>
      <c r="O102" s="8"/>
      <c r="P102" s="8"/>
      <c r="Q102" s="9"/>
    </row>
    <row r="103" spans="1:17" s="10" customFormat="1" ht="80.099999999999994" customHeight="1" x14ac:dyDescent="0.2">
      <c r="A103" s="2" t="s">
        <v>400</v>
      </c>
      <c r="B103" s="3" t="s">
        <v>368</v>
      </c>
      <c r="C103" s="4" t="s">
        <v>375</v>
      </c>
      <c r="D103" s="4" t="s">
        <v>398</v>
      </c>
      <c r="E103" s="5" t="s">
        <v>401</v>
      </c>
      <c r="F103" s="5" t="s">
        <v>20</v>
      </c>
      <c r="G103" s="5" t="s">
        <v>390</v>
      </c>
      <c r="H103" s="1" t="s">
        <v>48</v>
      </c>
      <c r="I103" s="6" t="s">
        <v>35</v>
      </c>
      <c r="J103" s="5" t="s">
        <v>147</v>
      </c>
      <c r="K103" s="6" t="s">
        <v>35</v>
      </c>
      <c r="L103" s="7" t="s">
        <v>77</v>
      </c>
      <c r="M103" s="8" t="s">
        <v>372</v>
      </c>
      <c r="N103" s="8" t="s">
        <v>373</v>
      </c>
      <c r="O103" s="8" t="s">
        <v>173</v>
      </c>
      <c r="P103" s="8" t="s">
        <v>371</v>
      </c>
      <c r="Q103" s="9">
        <v>44561</v>
      </c>
    </row>
    <row r="104" spans="1:17" x14ac:dyDescent="0.25">
      <c r="A104" s="38" t="s">
        <v>627</v>
      </c>
      <c r="B104" s="38"/>
      <c r="C104" s="38"/>
      <c r="D104" s="38"/>
      <c r="E104" s="38"/>
      <c r="F104" s="38"/>
      <c r="G104" s="38"/>
      <c r="H104" s="38"/>
      <c r="I104" s="38"/>
      <c r="J104" s="38"/>
      <c r="K104" s="38"/>
      <c r="L104" s="38"/>
      <c r="M104" s="38"/>
      <c r="N104" s="38"/>
      <c r="O104" s="38"/>
      <c r="P104" s="38"/>
      <c r="Q104" s="38"/>
    </row>
    <row r="105" spans="1:17" s="10" customFormat="1" ht="50.1" customHeight="1" x14ac:dyDescent="0.2">
      <c r="A105" s="21" t="s">
        <v>0</v>
      </c>
      <c r="B105" s="21" t="s">
        <v>1</v>
      </c>
      <c r="C105" s="22" t="s">
        <v>2</v>
      </c>
      <c r="D105" s="22" t="s">
        <v>3</v>
      </c>
      <c r="E105" s="21" t="s">
        <v>4</v>
      </c>
      <c r="F105" s="22" t="s">
        <v>5</v>
      </c>
      <c r="G105" s="22" t="s">
        <v>6</v>
      </c>
      <c r="H105" s="22" t="s">
        <v>7</v>
      </c>
      <c r="I105" s="23" t="s">
        <v>8</v>
      </c>
      <c r="J105" s="24" t="s">
        <v>9</v>
      </c>
      <c r="K105" s="23" t="s">
        <v>10</v>
      </c>
      <c r="L105" s="24" t="s">
        <v>11</v>
      </c>
      <c r="M105" s="24" t="s">
        <v>12</v>
      </c>
      <c r="N105" s="24" t="s">
        <v>13</v>
      </c>
      <c r="O105" s="24" t="s">
        <v>14</v>
      </c>
      <c r="P105" s="23" t="s">
        <v>15</v>
      </c>
      <c r="Q105" s="24" t="s">
        <v>16</v>
      </c>
    </row>
    <row r="106" spans="1:17" s="10" customFormat="1" ht="80.099999999999994" customHeight="1" x14ac:dyDescent="0.2">
      <c r="A106" s="2" t="s">
        <v>374</v>
      </c>
      <c r="B106" s="3" t="s">
        <v>402</v>
      </c>
      <c r="C106" s="4" t="s">
        <v>405</v>
      </c>
      <c r="D106" s="4" t="s">
        <v>406</v>
      </c>
      <c r="E106" s="5" t="s">
        <v>407</v>
      </c>
      <c r="F106" s="5" t="s">
        <v>20</v>
      </c>
      <c r="G106" s="5" t="s">
        <v>408</v>
      </c>
      <c r="H106" s="1" t="s">
        <v>409</v>
      </c>
      <c r="I106" s="6" t="s">
        <v>23</v>
      </c>
      <c r="J106" s="5" t="s">
        <v>35</v>
      </c>
      <c r="K106" s="6" t="s">
        <v>23</v>
      </c>
      <c r="L106" s="7" t="s">
        <v>25</v>
      </c>
      <c r="M106" s="8"/>
      <c r="N106" s="8"/>
      <c r="O106" s="8"/>
      <c r="P106" s="8"/>
      <c r="Q106" s="9"/>
    </row>
    <row r="107" spans="1:17" s="10" customFormat="1" ht="80.099999999999994" customHeight="1" x14ac:dyDescent="0.2">
      <c r="A107" s="2" t="s">
        <v>380</v>
      </c>
      <c r="B107" s="3" t="s">
        <v>402</v>
      </c>
      <c r="C107" s="4" t="s">
        <v>405</v>
      </c>
      <c r="D107" s="4" t="s">
        <v>406</v>
      </c>
      <c r="E107" s="5" t="s">
        <v>410</v>
      </c>
      <c r="F107" s="5" t="s">
        <v>20</v>
      </c>
      <c r="G107" s="5" t="s">
        <v>411</v>
      </c>
      <c r="H107" s="1" t="s">
        <v>394</v>
      </c>
      <c r="I107" s="6" t="s">
        <v>23</v>
      </c>
      <c r="J107" s="5" t="s">
        <v>24</v>
      </c>
      <c r="K107" s="6" t="s">
        <v>23</v>
      </c>
      <c r="L107" s="7" t="s">
        <v>25</v>
      </c>
      <c r="M107" s="8"/>
      <c r="N107" s="8"/>
      <c r="O107" s="8"/>
      <c r="P107" s="8"/>
      <c r="Q107" s="9"/>
    </row>
    <row r="108" spans="1:17" s="10" customFormat="1" ht="80.099999999999994" customHeight="1" x14ac:dyDescent="0.2">
      <c r="A108" s="2" t="s">
        <v>384</v>
      </c>
      <c r="B108" s="3" t="s">
        <v>402</v>
      </c>
      <c r="C108" s="4" t="s">
        <v>405</v>
      </c>
      <c r="D108" s="4" t="s">
        <v>412</v>
      </c>
      <c r="E108" s="5" t="s">
        <v>413</v>
      </c>
      <c r="F108" s="5" t="s">
        <v>20</v>
      </c>
      <c r="G108" s="5" t="s">
        <v>414</v>
      </c>
      <c r="H108" s="1" t="s">
        <v>415</v>
      </c>
      <c r="I108" s="6" t="s">
        <v>110</v>
      </c>
      <c r="J108" s="5" t="s">
        <v>35</v>
      </c>
      <c r="K108" s="6" t="s">
        <v>35</v>
      </c>
      <c r="L108" s="7" t="s">
        <v>77</v>
      </c>
      <c r="M108" s="8" t="s">
        <v>403</v>
      </c>
      <c r="N108" s="8" t="s">
        <v>404</v>
      </c>
      <c r="O108" s="8" t="s">
        <v>173</v>
      </c>
      <c r="P108" s="8" t="s">
        <v>371</v>
      </c>
      <c r="Q108" s="9">
        <v>44561</v>
      </c>
    </row>
    <row r="109" spans="1:17" s="10" customFormat="1" ht="80.099999999999994" customHeight="1" x14ac:dyDescent="0.2">
      <c r="A109" s="2" t="s">
        <v>388</v>
      </c>
      <c r="B109" s="3" t="s">
        <v>402</v>
      </c>
      <c r="C109" s="4" t="s">
        <v>405</v>
      </c>
      <c r="D109" s="4" t="s">
        <v>412</v>
      </c>
      <c r="E109" s="5" t="s">
        <v>416</v>
      </c>
      <c r="F109" s="5" t="s">
        <v>20</v>
      </c>
      <c r="G109" s="5" t="s">
        <v>411</v>
      </c>
      <c r="H109" s="1" t="s">
        <v>417</v>
      </c>
      <c r="I109" s="6" t="s">
        <v>23</v>
      </c>
      <c r="J109" s="5" t="s">
        <v>35</v>
      </c>
      <c r="K109" s="6" t="s">
        <v>23</v>
      </c>
      <c r="L109" s="7" t="s">
        <v>25</v>
      </c>
      <c r="M109" s="8" t="s">
        <v>372</v>
      </c>
      <c r="N109" s="8" t="s">
        <v>373</v>
      </c>
      <c r="O109" s="8" t="s">
        <v>173</v>
      </c>
      <c r="P109" s="8" t="s">
        <v>371</v>
      </c>
      <c r="Q109" s="9">
        <v>44561</v>
      </c>
    </row>
    <row r="110" spans="1:17" s="10" customFormat="1" ht="80.099999999999994" customHeight="1" x14ac:dyDescent="0.2">
      <c r="A110" s="2" t="s">
        <v>391</v>
      </c>
      <c r="B110" s="3" t="s">
        <v>402</v>
      </c>
      <c r="C110" s="4" t="s">
        <v>405</v>
      </c>
      <c r="D110" s="4" t="s">
        <v>418</v>
      </c>
      <c r="E110" s="5" t="s">
        <v>419</v>
      </c>
      <c r="F110" s="5" t="s">
        <v>20</v>
      </c>
      <c r="G110" s="5" t="s">
        <v>420</v>
      </c>
      <c r="H110" s="1" t="s">
        <v>394</v>
      </c>
      <c r="I110" s="6" t="s">
        <v>23</v>
      </c>
      <c r="J110" s="5" t="s">
        <v>24</v>
      </c>
      <c r="K110" s="6" t="s">
        <v>23</v>
      </c>
      <c r="L110" s="7" t="s">
        <v>25</v>
      </c>
      <c r="M110" s="14"/>
      <c r="N110" s="14"/>
      <c r="O110" s="14"/>
      <c r="P110" s="15"/>
      <c r="Q110" s="16"/>
    </row>
    <row r="111" spans="1:17" s="10" customFormat="1" ht="80.099999999999994" customHeight="1" x14ac:dyDescent="0.2">
      <c r="A111" s="2" t="s">
        <v>395</v>
      </c>
      <c r="B111" s="3" t="s">
        <v>402</v>
      </c>
      <c r="C111" s="4" t="s">
        <v>405</v>
      </c>
      <c r="D111" s="4" t="s">
        <v>418</v>
      </c>
      <c r="E111" s="5" t="s">
        <v>421</v>
      </c>
      <c r="F111" s="5" t="s">
        <v>20</v>
      </c>
      <c r="G111" s="5" t="s">
        <v>411</v>
      </c>
      <c r="H111" s="1" t="s">
        <v>394</v>
      </c>
      <c r="I111" s="6" t="s">
        <v>23</v>
      </c>
      <c r="J111" s="5" t="s">
        <v>24</v>
      </c>
      <c r="K111" s="6" t="s">
        <v>23</v>
      </c>
      <c r="L111" s="7" t="s">
        <v>25</v>
      </c>
      <c r="M111" s="11"/>
      <c r="N111" s="11"/>
      <c r="O111" s="11"/>
      <c r="P111" s="11"/>
      <c r="Q111" s="12"/>
    </row>
    <row r="112" spans="1:17" s="10" customFormat="1" ht="80.099999999999994" customHeight="1" x14ac:dyDescent="0.2">
      <c r="A112" s="2" t="s">
        <v>397</v>
      </c>
      <c r="B112" s="3" t="s">
        <v>402</v>
      </c>
      <c r="C112" s="4" t="s">
        <v>405</v>
      </c>
      <c r="D112" s="4" t="s">
        <v>398</v>
      </c>
      <c r="E112" s="5" t="s">
        <v>422</v>
      </c>
      <c r="F112" s="5" t="s">
        <v>20</v>
      </c>
      <c r="G112" s="5" t="s">
        <v>423</v>
      </c>
      <c r="H112" s="1" t="s">
        <v>44</v>
      </c>
      <c r="I112" s="6" t="s">
        <v>23</v>
      </c>
      <c r="J112" s="5" t="s">
        <v>24</v>
      </c>
      <c r="K112" s="6" t="s">
        <v>23</v>
      </c>
      <c r="L112" s="7" t="s">
        <v>25</v>
      </c>
      <c r="M112" s="11"/>
      <c r="N112" s="11"/>
      <c r="O112" s="11"/>
      <c r="P112" s="11"/>
      <c r="Q112" s="12"/>
    </row>
    <row r="113" spans="1:17" s="10" customFormat="1" ht="80.099999999999994" customHeight="1" x14ac:dyDescent="0.2">
      <c r="A113" s="2" t="s">
        <v>400</v>
      </c>
      <c r="B113" s="3" t="s">
        <v>402</v>
      </c>
      <c r="C113" s="4" t="s">
        <v>405</v>
      </c>
      <c r="D113" s="4" t="s">
        <v>398</v>
      </c>
      <c r="E113" s="5" t="s">
        <v>424</v>
      </c>
      <c r="F113" s="5" t="s">
        <v>20</v>
      </c>
      <c r="G113" s="5" t="s">
        <v>411</v>
      </c>
      <c r="H113" s="1" t="s">
        <v>48</v>
      </c>
      <c r="I113" s="6" t="s">
        <v>23</v>
      </c>
      <c r="J113" s="5" t="s">
        <v>147</v>
      </c>
      <c r="K113" s="6" t="s">
        <v>23</v>
      </c>
      <c r="L113" s="7" t="s">
        <v>25</v>
      </c>
      <c r="M113" s="11"/>
      <c r="N113" s="11"/>
      <c r="O113" s="11"/>
      <c r="P113" s="11"/>
      <c r="Q113" s="12"/>
    </row>
    <row r="114" spans="1:17" x14ac:dyDescent="0.25">
      <c r="A114" s="38" t="s">
        <v>626</v>
      </c>
      <c r="B114" s="38"/>
      <c r="C114" s="38"/>
      <c r="D114" s="38"/>
      <c r="E114" s="38"/>
      <c r="F114" s="38"/>
      <c r="G114" s="38"/>
      <c r="H114" s="38"/>
      <c r="I114" s="38"/>
      <c r="J114" s="38"/>
      <c r="K114" s="38"/>
      <c r="L114" s="38"/>
      <c r="M114" s="38"/>
      <c r="N114" s="38"/>
      <c r="O114" s="38"/>
      <c r="P114" s="38"/>
      <c r="Q114" s="38"/>
    </row>
    <row r="115" spans="1:17" s="10" customFormat="1" ht="50.1" customHeight="1" x14ac:dyDescent="0.2">
      <c r="A115" s="21" t="s">
        <v>0</v>
      </c>
      <c r="B115" s="21" t="s">
        <v>1</v>
      </c>
      <c r="C115" s="22" t="s">
        <v>2</v>
      </c>
      <c r="D115" s="22" t="s">
        <v>3</v>
      </c>
      <c r="E115" s="21" t="s">
        <v>4</v>
      </c>
      <c r="F115" s="22" t="s">
        <v>5</v>
      </c>
      <c r="G115" s="22" t="s">
        <v>6</v>
      </c>
      <c r="H115" s="22" t="s">
        <v>7</v>
      </c>
      <c r="I115" s="23" t="s">
        <v>8</v>
      </c>
      <c r="J115" s="24" t="s">
        <v>9</v>
      </c>
      <c r="K115" s="23" t="s">
        <v>10</v>
      </c>
      <c r="L115" s="24" t="s">
        <v>11</v>
      </c>
      <c r="M115" s="24" t="s">
        <v>12</v>
      </c>
      <c r="N115" s="24" t="s">
        <v>13</v>
      </c>
      <c r="O115" s="24" t="s">
        <v>14</v>
      </c>
      <c r="P115" s="23" t="s">
        <v>15</v>
      </c>
      <c r="Q115" s="24" t="s">
        <v>16</v>
      </c>
    </row>
    <row r="116" spans="1:17" s="10" customFormat="1" ht="80.099999999999994" customHeight="1" x14ac:dyDescent="0.2">
      <c r="A116" s="2" t="s">
        <v>431</v>
      </c>
      <c r="B116" s="3" t="s">
        <v>425</v>
      </c>
      <c r="C116" s="4" t="s">
        <v>432</v>
      </c>
      <c r="D116" s="4" t="s">
        <v>433</v>
      </c>
      <c r="E116" s="5" t="s">
        <v>434</v>
      </c>
      <c r="F116" s="5" t="s">
        <v>20</v>
      </c>
      <c r="G116" s="5" t="s">
        <v>435</v>
      </c>
      <c r="H116" s="1" t="s">
        <v>436</v>
      </c>
      <c r="I116" s="6" t="s">
        <v>23</v>
      </c>
      <c r="J116" s="5" t="s">
        <v>35</v>
      </c>
      <c r="K116" s="6" t="s">
        <v>23</v>
      </c>
      <c r="L116" s="7" t="s">
        <v>25</v>
      </c>
      <c r="M116" s="8" t="s">
        <v>426</v>
      </c>
      <c r="N116" s="8" t="s">
        <v>427</v>
      </c>
      <c r="O116" s="8" t="s">
        <v>173</v>
      </c>
      <c r="P116" s="8" t="s">
        <v>428</v>
      </c>
      <c r="Q116" s="9">
        <v>44561</v>
      </c>
    </row>
    <row r="117" spans="1:17" s="10" customFormat="1" ht="80.099999999999994" customHeight="1" x14ac:dyDescent="0.2">
      <c r="A117" s="2" t="s">
        <v>437</v>
      </c>
      <c r="B117" s="3" t="s">
        <v>425</v>
      </c>
      <c r="C117" s="4" t="s">
        <v>432</v>
      </c>
      <c r="D117" s="4" t="s">
        <v>433</v>
      </c>
      <c r="E117" s="5" t="s">
        <v>438</v>
      </c>
      <c r="F117" s="5" t="s">
        <v>20</v>
      </c>
      <c r="G117" s="5" t="s">
        <v>439</v>
      </c>
      <c r="H117" s="45" t="s">
        <v>644</v>
      </c>
      <c r="I117" s="6" t="s">
        <v>23</v>
      </c>
      <c r="J117" s="5" t="s">
        <v>35</v>
      </c>
      <c r="K117" s="6" t="s">
        <v>23</v>
      </c>
      <c r="L117" s="7" t="s">
        <v>25</v>
      </c>
      <c r="M117" s="8" t="s">
        <v>426</v>
      </c>
      <c r="N117" s="8" t="s">
        <v>429</v>
      </c>
      <c r="O117" s="8" t="s">
        <v>173</v>
      </c>
      <c r="P117" s="8" t="s">
        <v>428</v>
      </c>
      <c r="Q117" s="9">
        <v>44561</v>
      </c>
    </row>
    <row r="118" spans="1:17" s="10" customFormat="1" ht="80.099999999999994" customHeight="1" x14ac:dyDescent="0.2">
      <c r="A118" s="2" t="s">
        <v>440</v>
      </c>
      <c r="B118" s="3" t="s">
        <v>425</v>
      </c>
      <c r="C118" s="4" t="s">
        <v>432</v>
      </c>
      <c r="D118" s="4" t="s">
        <v>441</v>
      </c>
      <c r="E118" s="5" t="s">
        <v>442</v>
      </c>
      <c r="F118" s="5" t="s">
        <v>20</v>
      </c>
      <c r="G118" s="5" t="s">
        <v>443</v>
      </c>
      <c r="H118" s="1" t="s">
        <v>444</v>
      </c>
      <c r="I118" s="6" t="s">
        <v>23</v>
      </c>
      <c r="J118" s="5" t="s">
        <v>35</v>
      </c>
      <c r="K118" s="6" t="s">
        <v>23</v>
      </c>
      <c r="L118" s="7" t="s">
        <v>25</v>
      </c>
      <c r="M118" s="8" t="s">
        <v>426</v>
      </c>
      <c r="N118" s="8" t="s">
        <v>427</v>
      </c>
      <c r="O118" s="8" t="s">
        <v>173</v>
      </c>
      <c r="P118" s="8" t="s">
        <v>428</v>
      </c>
      <c r="Q118" s="9">
        <v>44561</v>
      </c>
    </row>
    <row r="119" spans="1:17" s="10" customFormat="1" ht="80.099999999999994" customHeight="1" x14ac:dyDescent="0.2">
      <c r="A119" s="2" t="s">
        <v>445</v>
      </c>
      <c r="B119" s="3" t="s">
        <v>425</v>
      </c>
      <c r="C119" s="4" t="s">
        <v>432</v>
      </c>
      <c r="D119" s="4" t="s">
        <v>441</v>
      </c>
      <c r="E119" s="5" t="s">
        <v>446</v>
      </c>
      <c r="F119" s="5" t="s">
        <v>20</v>
      </c>
      <c r="G119" s="5" t="s">
        <v>447</v>
      </c>
      <c r="H119" s="1" t="s">
        <v>448</v>
      </c>
      <c r="I119" s="6" t="s">
        <v>23</v>
      </c>
      <c r="J119" s="5" t="s">
        <v>35</v>
      </c>
      <c r="K119" s="6" t="s">
        <v>23</v>
      </c>
      <c r="L119" s="7" t="s">
        <v>25</v>
      </c>
      <c r="M119" s="8" t="s">
        <v>426</v>
      </c>
      <c r="N119" s="8" t="s">
        <v>430</v>
      </c>
      <c r="O119" s="8" t="s">
        <v>173</v>
      </c>
      <c r="P119" s="8" t="s">
        <v>428</v>
      </c>
      <c r="Q119" s="9">
        <v>44561</v>
      </c>
    </row>
    <row r="120" spans="1:17" s="10" customFormat="1" ht="80.099999999999994" customHeight="1" x14ac:dyDescent="0.2">
      <c r="A120" s="2" t="s">
        <v>449</v>
      </c>
      <c r="B120" s="3" t="s">
        <v>425</v>
      </c>
      <c r="C120" s="4" t="s">
        <v>432</v>
      </c>
      <c r="D120" s="4" t="s">
        <v>450</v>
      </c>
      <c r="E120" s="5" t="s">
        <v>451</v>
      </c>
      <c r="F120" s="5" t="s">
        <v>20</v>
      </c>
      <c r="G120" s="5" t="s">
        <v>452</v>
      </c>
      <c r="H120" s="1" t="s">
        <v>453</v>
      </c>
      <c r="I120" s="6" t="s">
        <v>23</v>
      </c>
      <c r="J120" s="5" t="s">
        <v>35</v>
      </c>
      <c r="K120" s="6" t="s">
        <v>23</v>
      </c>
      <c r="L120" s="7" t="s">
        <v>25</v>
      </c>
      <c r="M120" s="8" t="s">
        <v>426</v>
      </c>
      <c r="N120" s="8" t="s">
        <v>430</v>
      </c>
      <c r="O120" s="8" t="s">
        <v>173</v>
      </c>
      <c r="P120" s="8" t="s">
        <v>428</v>
      </c>
      <c r="Q120" s="9">
        <v>44561</v>
      </c>
    </row>
    <row r="121" spans="1:17" s="10" customFormat="1" ht="80.099999999999994" customHeight="1" x14ac:dyDescent="0.2">
      <c r="A121" s="2" t="s">
        <v>454</v>
      </c>
      <c r="B121" s="3" t="s">
        <v>425</v>
      </c>
      <c r="C121" s="4" t="s">
        <v>432</v>
      </c>
      <c r="D121" s="4" t="s">
        <v>450</v>
      </c>
      <c r="E121" s="5" t="s">
        <v>455</v>
      </c>
      <c r="F121" s="5" t="s">
        <v>20</v>
      </c>
      <c r="G121" s="5" t="s">
        <v>456</v>
      </c>
      <c r="H121" s="1" t="s">
        <v>457</v>
      </c>
      <c r="I121" s="6" t="s">
        <v>23</v>
      </c>
      <c r="J121" s="5" t="s">
        <v>35</v>
      </c>
      <c r="K121" s="6" t="s">
        <v>23</v>
      </c>
      <c r="L121" s="7" t="s">
        <v>25</v>
      </c>
      <c r="M121" s="8"/>
      <c r="N121" s="8"/>
      <c r="O121" s="8"/>
      <c r="P121" s="8"/>
      <c r="Q121" s="9"/>
    </row>
    <row r="122" spans="1:17" x14ac:dyDescent="0.25">
      <c r="A122" s="38" t="s">
        <v>625</v>
      </c>
      <c r="B122" s="38"/>
      <c r="C122" s="38"/>
      <c r="D122" s="38"/>
      <c r="E122" s="38"/>
      <c r="F122" s="38"/>
      <c r="G122" s="38"/>
      <c r="H122" s="38"/>
      <c r="I122" s="38"/>
      <c r="J122" s="38"/>
      <c r="K122" s="38"/>
      <c r="L122" s="38"/>
      <c r="M122" s="38"/>
      <c r="N122" s="38"/>
      <c r="O122" s="38"/>
      <c r="P122" s="38"/>
      <c r="Q122" s="38"/>
    </row>
    <row r="123" spans="1:17" s="10" customFormat="1" ht="50.1" customHeight="1" x14ac:dyDescent="0.2">
      <c r="A123" s="21" t="s">
        <v>0</v>
      </c>
      <c r="B123" s="21" t="s">
        <v>1</v>
      </c>
      <c r="C123" s="22" t="s">
        <v>2</v>
      </c>
      <c r="D123" s="22" t="s">
        <v>3</v>
      </c>
      <c r="E123" s="21" t="s">
        <v>4</v>
      </c>
      <c r="F123" s="22" t="s">
        <v>5</v>
      </c>
      <c r="G123" s="22" t="s">
        <v>6</v>
      </c>
      <c r="H123" s="22" t="s">
        <v>7</v>
      </c>
      <c r="I123" s="23" t="s">
        <v>8</v>
      </c>
      <c r="J123" s="24" t="s">
        <v>9</v>
      </c>
      <c r="K123" s="23" t="s">
        <v>10</v>
      </c>
      <c r="L123" s="24" t="s">
        <v>11</v>
      </c>
      <c r="M123" s="24" t="s">
        <v>12</v>
      </c>
      <c r="N123" s="24" t="s">
        <v>13</v>
      </c>
      <c r="O123" s="24" t="s">
        <v>14</v>
      </c>
      <c r="P123" s="23" t="s">
        <v>15</v>
      </c>
      <c r="Q123" s="24" t="s">
        <v>16</v>
      </c>
    </row>
    <row r="124" spans="1:17" s="10" customFormat="1" ht="80.099999999999994" customHeight="1" x14ac:dyDescent="0.2">
      <c r="A124" s="2" t="s">
        <v>459</v>
      </c>
      <c r="B124" s="3" t="s">
        <v>458</v>
      </c>
      <c r="C124" s="4" t="s">
        <v>460</v>
      </c>
      <c r="D124" s="4" t="s">
        <v>461</v>
      </c>
      <c r="E124" s="5" t="s">
        <v>462</v>
      </c>
      <c r="F124" s="5" t="s">
        <v>20</v>
      </c>
      <c r="G124" s="5" t="s">
        <v>463</v>
      </c>
      <c r="H124" s="1" t="s">
        <v>464</v>
      </c>
      <c r="I124" s="6" t="s">
        <v>110</v>
      </c>
      <c r="J124" s="5" t="s">
        <v>24</v>
      </c>
      <c r="K124" s="6" t="s">
        <v>23</v>
      </c>
      <c r="L124" s="7" t="s">
        <v>25</v>
      </c>
      <c r="M124" s="8"/>
      <c r="N124" s="8"/>
      <c r="O124" s="8"/>
      <c r="P124" s="8"/>
      <c r="Q124" s="9"/>
    </row>
    <row r="125" spans="1:17" s="10" customFormat="1" ht="80.099999999999994" customHeight="1" x14ac:dyDescent="0.2">
      <c r="A125" s="2" t="s">
        <v>465</v>
      </c>
      <c r="B125" s="3" t="s">
        <v>458</v>
      </c>
      <c r="C125" s="4" t="s">
        <v>460</v>
      </c>
      <c r="D125" s="4" t="s">
        <v>461</v>
      </c>
      <c r="E125" s="5" t="s">
        <v>466</v>
      </c>
      <c r="F125" s="5" t="s">
        <v>20</v>
      </c>
      <c r="G125" s="5" t="s">
        <v>467</v>
      </c>
      <c r="H125" s="1" t="s">
        <v>468</v>
      </c>
      <c r="I125" s="6" t="s">
        <v>469</v>
      </c>
      <c r="J125" s="5" t="s">
        <v>24</v>
      </c>
      <c r="K125" s="6" t="s">
        <v>23</v>
      </c>
      <c r="L125" s="7" t="s">
        <v>25</v>
      </c>
      <c r="M125" s="8"/>
      <c r="N125" s="8"/>
      <c r="O125" s="8"/>
      <c r="P125" s="8"/>
      <c r="Q125" s="9"/>
    </row>
    <row r="126" spans="1:17" s="10" customFormat="1" ht="80.099999999999994" customHeight="1" x14ac:dyDescent="0.2">
      <c r="A126" s="2" t="s">
        <v>470</v>
      </c>
      <c r="B126" s="3" t="s">
        <v>458</v>
      </c>
      <c r="C126" s="4" t="s">
        <v>460</v>
      </c>
      <c r="D126" s="4" t="s">
        <v>471</v>
      </c>
      <c r="E126" s="5" t="s">
        <v>472</v>
      </c>
      <c r="F126" s="5" t="s">
        <v>20</v>
      </c>
      <c r="G126" s="5" t="s">
        <v>473</v>
      </c>
      <c r="H126" s="1" t="s">
        <v>474</v>
      </c>
      <c r="I126" s="6" t="s">
        <v>110</v>
      </c>
      <c r="J126" s="5" t="s">
        <v>24</v>
      </c>
      <c r="K126" s="6" t="s">
        <v>23</v>
      </c>
      <c r="L126" s="7" t="s">
        <v>25</v>
      </c>
      <c r="M126" s="8"/>
      <c r="N126" s="8"/>
      <c r="O126" s="8"/>
      <c r="P126" s="8"/>
      <c r="Q126" s="9"/>
    </row>
    <row r="127" spans="1:17" s="10" customFormat="1" ht="80.099999999999994" customHeight="1" x14ac:dyDescent="0.2">
      <c r="A127" s="2" t="s">
        <v>475</v>
      </c>
      <c r="B127" s="3" t="s">
        <v>458</v>
      </c>
      <c r="C127" s="4" t="s">
        <v>460</v>
      </c>
      <c r="D127" s="4" t="s">
        <v>471</v>
      </c>
      <c r="E127" s="5" t="s">
        <v>476</v>
      </c>
      <c r="F127" s="5" t="s">
        <v>20</v>
      </c>
      <c r="G127" s="5" t="s">
        <v>477</v>
      </c>
      <c r="H127" s="1" t="s">
        <v>478</v>
      </c>
      <c r="I127" s="6" t="s">
        <v>110</v>
      </c>
      <c r="J127" s="5" t="s">
        <v>24</v>
      </c>
      <c r="K127" s="6" t="s">
        <v>23</v>
      </c>
      <c r="L127" s="7" t="s">
        <v>25</v>
      </c>
      <c r="M127" s="8"/>
      <c r="N127" s="8"/>
      <c r="O127" s="8"/>
      <c r="P127" s="8"/>
      <c r="Q127" s="9"/>
    </row>
    <row r="128" spans="1:17" s="10" customFormat="1" ht="80.099999999999994" customHeight="1" x14ac:dyDescent="0.2">
      <c r="A128" s="2" t="s">
        <v>479</v>
      </c>
      <c r="B128" s="3" t="s">
        <v>458</v>
      </c>
      <c r="C128" s="4" t="s">
        <v>460</v>
      </c>
      <c r="D128" s="4" t="s">
        <v>480</v>
      </c>
      <c r="E128" s="5" t="s">
        <v>481</v>
      </c>
      <c r="F128" s="5" t="s">
        <v>20</v>
      </c>
      <c r="G128" s="5" t="s">
        <v>482</v>
      </c>
      <c r="H128" s="1" t="s">
        <v>483</v>
      </c>
      <c r="I128" s="6" t="s">
        <v>23</v>
      </c>
      <c r="J128" s="5" t="s">
        <v>24</v>
      </c>
      <c r="K128" s="6" t="s">
        <v>23</v>
      </c>
      <c r="L128" s="7" t="s">
        <v>25</v>
      </c>
      <c r="M128" s="14"/>
      <c r="N128" s="14"/>
      <c r="O128" s="14"/>
      <c r="P128" s="15"/>
      <c r="Q128" s="16"/>
    </row>
    <row r="129" spans="1:17" s="10" customFormat="1" ht="80.099999999999994" customHeight="1" x14ac:dyDescent="0.2">
      <c r="A129" s="2" t="s">
        <v>484</v>
      </c>
      <c r="B129" s="3" t="s">
        <v>458</v>
      </c>
      <c r="C129" s="4" t="s">
        <v>460</v>
      </c>
      <c r="D129" s="4" t="s">
        <v>480</v>
      </c>
      <c r="E129" s="5" t="s">
        <v>485</v>
      </c>
      <c r="F129" s="5" t="s">
        <v>20</v>
      </c>
      <c r="G129" s="5" t="s">
        <v>486</v>
      </c>
      <c r="H129" s="1" t="s">
        <v>487</v>
      </c>
      <c r="I129" s="6" t="s">
        <v>35</v>
      </c>
      <c r="J129" s="5" t="s">
        <v>35</v>
      </c>
      <c r="K129" s="6" t="s">
        <v>23</v>
      </c>
      <c r="L129" s="7" t="s">
        <v>25</v>
      </c>
      <c r="M129" s="11"/>
      <c r="N129" s="11"/>
      <c r="O129" s="11"/>
      <c r="P129" s="11"/>
      <c r="Q129" s="12"/>
    </row>
    <row r="130" spans="1:17" s="10" customFormat="1" ht="80.099999999999994" customHeight="1" x14ac:dyDescent="0.2">
      <c r="A130" s="2" t="s">
        <v>488</v>
      </c>
      <c r="B130" s="3" t="s">
        <v>458</v>
      </c>
      <c r="C130" s="4" t="s">
        <v>460</v>
      </c>
      <c r="D130" s="4" t="s">
        <v>489</v>
      </c>
      <c r="E130" s="5" t="s">
        <v>490</v>
      </c>
      <c r="F130" s="5" t="s">
        <v>20</v>
      </c>
      <c r="G130" s="5" t="s">
        <v>491</v>
      </c>
      <c r="H130" s="1" t="s">
        <v>492</v>
      </c>
      <c r="I130" s="6" t="s">
        <v>23</v>
      </c>
      <c r="J130" s="5" t="s">
        <v>24</v>
      </c>
      <c r="K130" s="6" t="s">
        <v>23</v>
      </c>
      <c r="L130" s="7" t="s">
        <v>25</v>
      </c>
      <c r="M130" s="11"/>
      <c r="N130" s="11"/>
      <c r="O130" s="11"/>
      <c r="P130" s="11"/>
      <c r="Q130" s="12"/>
    </row>
    <row r="131" spans="1:17" s="10" customFormat="1" ht="80.099999999999994" customHeight="1" x14ac:dyDescent="0.2">
      <c r="A131" s="2" t="s">
        <v>493</v>
      </c>
      <c r="B131" s="3" t="s">
        <v>458</v>
      </c>
      <c r="C131" s="4" t="s">
        <v>460</v>
      </c>
      <c r="D131" s="4" t="s">
        <v>489</v>
      </c>
      <c r="E131" s="5" t="s">
        <v>494</v>
      </c>
      <c r="F131" s="5" t="s">
        <v>20</v>
      </c>
      <c r="G131" s="5" t="s">
        <v>495</v>
      </c>
      <c r="H131" s="1" t="s">
        <v>496</v>
      </c>
      <c r="I131" s="6" t="s">
        <v>35</v>
      </c>
      <c r="J131" s="5" t="s">
        <v>35</v>
      </c>
      <c r="K131" s="6" t="s">
        <v>23</v>
      </c>
      <c r="L131" s="7" t="s">
        <v>25</v>
      </c>
      <c r="M131" s="11"/>
      <c r="N131" s="11"/>
      <c r="O131" s="11"/>
      <c r="P131" s="11"/>
      <c r="Q131" s="12"/>
    </row>
    <row r="132" spans="1:17" s="10" customFormat="1" ht="80.099999999999994" customHeight="1" x14ac:dyDescent="0.2">
      <c r="A132" s="2" t="s">
        <v>497</v>
      </c>
      <c r="B132" s="3" t="s">
        <v>458</v>
      </c>
      <c r="C132" s="4" t="s">
        <v>460</v>
      </c>
      <c r="D132" s="4" t="s">
        <v>498</v>
      </c>
      <c r="E132" s="5" t="s">
        <v>499</v>
      </c>
      <c r="F132" s="5" t="s">
        <v>20</v>
      </c>
      <c r="G132" s="5" t="s">
        <v>491</v>
      </c>
      <c r="H132" s="1" t="s">
        <v>500</v>
      </c>
      <c r="I132" s="6" t="s">
        <v>110</v>
      </c>
      <c r="J132" s="5" t="s">
        <v>24</v>
      </c>
      <c r="K132" s="6" t="s">
        <v>23</v>
      </c>
      <c r="L132" s="7" t="s">
        <v>25</v>
      </c>
      <c r="M132" s="11"/>
      <c r="N132" s="11"/>
      <c r="O132" s="11"/>
      <c r="P132" s="11"/>
      <c r="Q132" s="12"/>
    </row>
    <row r="133" spans="1:17" s="10" customFormat="1" ht="80.099999999999994" customHeight="1" x14ac:dyDescent="0.2">
      <c r="A133" s="2" t="s">
        <v>501</v>
      </c>
      <c r="B133" s="3" t="s">
        <v>458</v>
      </c>
      <c r="C133" s="4" t="s">
        <v>460</v>
      </c>
      <c r="D133" s="4" t="s">
        <v>498</v>
      </c>
      <c r="E133" s="5" t="s">
        <v>502</v>
      </c>
      <c r="F133" s="5" t="s">
        <v>20</v>
      </c>
      <c r="G133" s="5" t="s">
        <v>495</v>
      </c>
      <c r="H133" s="1" t="s">
        <v>503</v>
      </c>
      <c r="I133" s="6" t="s">
        <v>23</v>
      </c>
      <c r="J133" s="5" t="s">
        <v>24</v>
      </c>
      <c r="K133" s="6" t="s">
        <v>23</v>
      </c>
      <c r="L133" s="7" t="s">
        <v>25</v>
      </c>
      <c r="M133" s="11"/>
      <c r="N133" s="11"/>
      <c r="O133" s="11"/>
      <c r="P133" s="11"/>
      <c r="Q133" s="12"/>
    </row>
    <row r="134" spans="1:17" s="10" customFormat="1" ht="80.099999999999994" customHeight="1" x14ac:dyDescent="0.2">
      <c r="A134" s="2" t="s">
        <v>504</v>
      </c>
      <c r="B134" s="3" t="s">
        <v>458</v>
      </c>
      <c r="C134" s="4" t="s">
        <v>460</v>
      </c>
      <c r="D134" s="4" t="s">
        <v>505</v>
      </c>
      <c r="E134" s="5" t="s">
        <v>506</v>
      </c>
      <c r="F134" s="5" t="s">
        <v>20</v>
      </c>
      <c r="G134" s="5" t="s">
        <v>507</v>
      </c>
      <c r="H134" s="1" t="s">
        <v>508</v>
      </c>
      <c r="I134" s="6" t="s">
        <v>23</v>
      </c>
      <c r="J134" s="5" t="s">
        <v>24</v>
      </c>
      <c r="K134" s="6" t="s">
        <v>23</v>
      </c>
      <c r="L134" s="7" t="s">
        <v>25</v>
      </c>
      <c r="M134" s="11"/>
      <c r="N134" s="11"/>
      <c r="O134" s="11"/>
      <c r="P134" s="11"/>
      <c r="Q134" s="12"/>
    </row>
    <row r="135" spans="1:17" s="10" customFormat="1" ht="80.099999999999994" customHeight="1" x14ac:dyDescent="0.2">
      <c r="A135" s="2" t="s">
        <v>509</v>
      </c>
      <c r="B135" s="3" t="s">
        <v>458</v>
      </c>
      <c r="C135" s="4" t="s">
        <v>460</v>
      </c>
      <c r="D135" s="4" t="s">
        <v>505</v>
      </c>
      <c r="E135" s="5" t="s">
        <v>510</v>
      </c>
      <c r="F135" s="5" t="s">
        <v>20</v>
      </c>
      <c r="G135" s="5" t="s">
        <v>511</v>
      </c>
      <c r="H135" s="1" t="s">
        <v>512</v>
      </c>
      <c r="I135" s="6" t="s">
        <v>23</v>
      </c>
      <c r="J135" s="5" t="s">
        <v>24</v>
      </c>
      <c r="K135" s="6" t="s">
        <v>23</v>
      </c>
      <c r="L135" s="7" t="s">
        <v>25</v>
      </c>
      <c r="M135" s="11"/>
      <c r="N135" s="11"/>
      <c r="O135" s="11"/>
      <c r="P135" s="11"/>
      <c r="Q135" s="12"/>
    </row>
    <row r="136" spans="1:17" s="10" customFormat="1" ht="80.099999999999994" customHeight="1" x14ac:dyDescent="0.2">
      <c r="A136" s="2" t="s">
        <v>513</v>
      </c>
      <c r="B136" s="3" t="s">
        <v>458</v>
      </c>
      <c r="C136" s="4" t="s">
        <v>460</v>
      </c>
      <c r="D136" s="4" t="s">
        <v>514</v>
      </c>
      <c r="E136" s="5" t="s">
        <v>515</v>
      </c>
      <c r="F136" s="5" t="s">
        <v>20</v>
      </c>
      <c r="G136" s="5" t="s">
        <v>516</v>
      </c>
      <c r="H136" s="1" t="s">
        <v>517</v>
      </c>
      <c r="I136" s="6" t="s">
        <v>35</v>
      </c>
      <c r="J136" s="5" t="s">
        <v>24</v>
      </c>
      <c r="K136" s="6" t="s">
        <v>23</v>
      </c>
      <c r="L136" s="7" t="s">
        <v>25</v>
      </c>
      <c r="M136" s="8"/>
      <c r="N136" s="8"/>
      <c r="O136" s="8"/>
      <c r="P136" s="8"/>
      <c r="Q136" s="20"/>
    </row>
    <row r="137" spans="1:17" s="10" customFormat="1" ht="80.099999999999994" customHeight="1" x14ac:dyDescent="0.2">
      <c r="A137" s="2" t="s">
        <v>518</v>
      </c>
      <c r="B137" s="3" t="s">
        <v>458</v>
      </c>
      <c r="C137" s="4" t="s">
        <v>460</v>
      </c>
      <c r="D137" s="4" t="s">
        <v>514</v>
      </c>
      <c r="E137" s="5" t="s">
        <v>519</v>
      </c>
      <c r="F137" s="5" t="s">
        <v>20</v>
      </c>
      <c r="G137" s="5" t="s">
        <v>520</v>
      </c>
      <c r="H137" s="1" t="s">
        <v>521</v>
      </c>
      <c r="I137" s="6" t="s">
        <v>110</v>
      </c>
      <c r="J137" s="5" t="s">
        <v>24</v>
      </c>
      <c r="K137" s="6" t="s">
        <v>23</v>
      </c>
      <c r="L137" s="7" t="s">
        <v>25</v>
      </c>
      <c r="M137" s="37"/>
      <c r="N137" s="11"/>
      <c r="O137" s="8"/>
      <c r="P137" s="8"/>
      <c r="Q137" s="20"/>
    </row>
    <row r="138" spans="1:17" s="10" customFormat="1" ht="80.099999999999994" customHeight="1" x14ac:dyDescent="0.2">
      <c r="A138" s="2" t="s">
        <v>522</v>
      </c>
      <c r="B138" s="3" t="s">
        <v>458</v>
      </c>
      <c r="C138" s="4" t="s">
        <v>460</v>
      </c>
      <c r="D138" s="4" t="s">
        <v>523</v>
      </c>
      <c r="E138" s="5" t="s">
        <v>524</v>
      </c>
      <c r="F138" s="5" t="s">
        <v>20</v>
      </c>
      <c r="G138" s="5" t="s">
        <v>525</v>
      </c>
      <c r="H138" s="1" t="s">
        <v>526</v>
      </c>
      <c r="I138" s="6" t="s">
        <v>23</v>
      </c>
      <c r="J138" s="5" t="s">
        <v>24</v>
      </c>
      <c r="K138" s="6" t="s">
        <v>23</v>
      </c>
      <c r="L138" s="7" t="s">
        <v>25</v>
      </c>
      <c r="M138" s="11"/>
      <c r="N138" s="11"/>
      <c r="O138" s="11"/>
      <c r="P138" s="11"/>
      <c r="Q138" s="12"/>
    </row>
    <row r="139" spans="1:17" s="10" customFormat="1" ht="80.099999999999994" customHeight="1" x14ac:dyDescent="0.2">
      <c r="A139" s="2" t="s">
        <v>527</v>
      </c>
      <c r="B139" s="3" t="s">
        <v>458</v>
      </c>
      <c r="C139" s="4" t="s">
        <v>460</v>
      </c>
      <c r="D139" s="4" t="s">
        <v>523</v>
      </c>
      <c r="E139" s="5" t="s">
        <v>528</v>
      </c>
      <c r="F139" s="5" t="s">
        <v>20</v>
      </c>
      <c r="G139" s="5" t="s">
        <v>529</v>
      </c>
      <c r="H139" s="1" t="s">
        <v>530</v>
      </c>
      <c r="I139" s="6" t="s">
        <v>23</v>
      </c>
      <c r="J139" s="5" t="s">
        <v>24</v>
      </c>
      <c r="K139" s="6" t="s">
        <v>23</v>
      </c>
      <c r="L139" s="7" t="s">
        <v>25</v>
      </c>
      <c r="M139" s="11"/>
      <c r="N139" s="11"/>
      <c r="O139" s="11"/>
      <c r="P139" s="11"/>
      <c r="Q139" s="12"/>
    </row>
    <row r="140" spans="1:17" s="10" customFormat="1" ht="80.099999999999994" customHeight="1" x14ac:dyDescent="0.2">
      <c r="A140" s="2" t="s">
        <v>531</v>
      </c>
      <c r="B140" s="3" t="s">
        <v>458</v>
      </c>
      <c r="C140" s="4" t="s">
        <v>460</v>
      </c>
      <c r="D140" s="4" t="s">
        <v>532</v>
      </c>
      <c r="E140" s="5" t="s">
        <v>533</v>
      </c>
      <c r="F140" s="5" t="s">
        <v>20</v>
      </c>
      <c r="G140" s="5" t="s">
        <v>534</v>
      </c>
      <c r="H140" s="1" t="s">
        <v>535</v>
      </c>
      <c r="I140" s="6" t="s">
        <v>35</v>
      </c>
      <c r="J140" s="5" t="s">
        <v>24</v>
      </c>
      <c r="K140" s="6" t="s">
        <v>23</v>
      </c>
      <c r="L140" s="7" t="s">
        <v>25</v>
      </c>
      <c r="M140" s="27"/>
      <c r="N140" s="11"/>
      <c r="O140" s="11"/>
      <c r="P140" s="11"/>
      <c r="Q140" s="12"/>
    </row>
    <row r="141" spans="1:17" s="10" customFormat="1" ht="80.099999999999994" customHeight="1" x14ac:dyDescent="0.2">
      <c r="A141" s="2" t="s">
        <v>536</v>
      </c>
      <c r="B141" s="3" t="s">
        <v>458</v>
      </c>
      <c r="C141" s="4" t="s">
        <v>460</v>
      </c>
      <c r="D141" s="4" t="s">
        <v>532</v>
      </c>
      <c r="E141" s="5" t="s">
        <v>537</v>
      </c>
      <c r="F141" s="5" t="s">
        <v>20</v>
      </c>
      <c r="G141" s="5" t="s">
        <v>538</v>
      </c>
      <c r="H141" s="1" t="s">
        <v>539</v>
      </c>
      <c r="I141" s="6" t="s">
        <v>469</v>
      </c>
      <c r="J141" s="5" t="s">
        <v>24</v>
      </c>
      <c r="K141" s="6" t="s">
        <v>23</v>
      </c>
      <c r="L141" s="7" t="s">
        <v>25</v>
      </c>
      <c r="M141" s="27"/>
      <c r="N141" s="11"/>
      <c r="O141" s="11"/>
      <c r="P141" s="11"/>
      <c r="Q141" s="12"/>
    </row>
    <row r="142" spans="1:17" s="10" customFormat="1" ht="80.099999999999994" customHeight="1" x14ac:dyDescent="0.2">
      <c r="A142" s="2" t="s">
        <v>540</v>
      </c>
      <c r="B142" s="3" t="s">
        <v>458</v>
      </c>
      <c r="C142" s="4" t="s">
        <v>460</v>
      </c>
      <c r="D142" s="4" t="s">
        <v>541</v>
      </c>
      <c r="E142" s="5" t="s">
        <v>542</v>
      </c>
      <c r="F142" s="5" t="s">
        <v>20</v>
      </c>
      <c r="G142" s="5" t="s">
        <v>543</v>
      </c>
      <c r="H142" s="1" t="s">
        <v>544</v>
      </c>
      <c r="I142" s="6" t="s">
        <v>110</v>
      </c>
      <c r="J142" s="5" t="s">
        <v>24</v>
      </c>
      <c r="K142" s="6" t="s">
        <v>23</v>
      </c>
      <c r="L142" s="7" t="s">
        <v>25</v>
      </c>
      <c r="M142" s="27"/>
      <c r="N142" s="11"/>
      <c r="O142" s="11"/>
      <c r="P142" s="11"/>
      <c r="Q142" s="12"/>
    </row>
    <row r="143" spans="1:17" s="10" customFormat="1" ht="80.099999999999994" customHeight="1" x14ac:dyDescent="0.2">
      <c r="A143" s="2" t="s">
        <v>545</v>
      </c>
      <c r="B143" s="3" t="s">
        <v>458</v>
      </c>
      <c r="C143" s="4" t="s">
        <v>460</v>
      </c>
      <c r="D143" s="4" t="s">
        <v>541</v>
      </c>
      <c r="E143" s="5" t="s">
        <v>546</v>
      </c>
      <c r="F143" s="5" t="s">
        <v>20</v>
      </c>
      <c r="G143" s="5" t="s">
        <v>547</v>
      </c>
      <c r="H143" s="1" t="s">
        <v>548</v>
      </c>
      <c r="I143" s="6" t="s">
        <v>110</v>
      </c>
      <c r="J143" s="5" t="s">
        <v>24</v>
      </c>
      <c r="K143" s="6" t="s">
        <v>23</v>
      </c>
      <c r="L143" s="7" t="s">
        <v>25</v>
      </c>
      <c r="M143" s="27"/>
      <c r="N143" s="11"/>
      <c r="O143" s="11"/>
      <c r="P143" s="11"/>
      <c r="Q143" s="12"/>
    </row>
    <row r="144" spans="1:17" s="10" customFormat="1" ht="80.099999999999994" customHeight="1" x14ac:dyDescent="0.2">
      <c r="A144" s="2" t="s">
        <v>549</v>
      </c>
      <c r="B144" s="3" t="s">
        <v>458</v>
      </c>
      <c r="C144" s="4" t="s">
        <v>460</v>
      </c>
      <c r="D144" s="4" t="s">
        <v>550</v>
      </c>
      <c r="E144" s="5" t="s">
        <v>551</v>
      </c>
      <c r="F144" s="5" t="s">
        <v>20</v>
      </c>
      <c r="G144" s="5" t="s">
        <v>552</v>
      </c>
      <c r="H144" s="1" t="s">
        <v>553</v>
      </c>
      <c r="I144" s="6" t="s">
        <v>35</v>
      </c>
      <c r="J144" s="5" t="s">
        <v>24</v>
      </c>
      <c r="K144" s="6" t="s">
        <v>23</v>
      </c>
      <c r="L144" s="7" t="s">
        <v>25</v>
      </c>
      <c r="M144" s="27"/>
      <c r="N144" s="11"/>
      <c r="O144" s="11"/>
      <c r="P144" s="11"/>
      <c r="Q144" s="12"/>
    </row>
    <row r="145" spans="1:17" s="10" customFormat="1" ht="80.099999999999994" customHeight="1" x14ac:dyDescent="0.2">
      <c r="A145" s="2" t="s">
        <v>554</v>
      </c>
      <c r="B145" s="3" t="s">
        <v>458</v>
      </c>
      <c r="C145" s="4" t="s">
        <v>460</v>
      </c>
      <c r="D145" s="4" t="s">
        <v>550</v>
      </c>
      <c r="E145" s="5" t="s">
        <v>555</v>
      </c>
      <c r="F145" s="5" t="s">
        <v>20</v>
      </c>
      <c r="G145" s="5" t="s">
        <v>556</v>
      </c>
      <c r="H145" s="1" t="s">
        <v>557</v>
      </c>
      <c r="I145" s="6" t="s">
        <v>35</v>
      </c>
      <c r="J145" s="5" t="s">
        <v>24</v>
      </c>
      <c r="K145" s="6" t="s">
        <v>23</v>
      </c>
      <c r="L145" s="7" t="s">
        <v>25</v>
      </c>
      <c r="M145" s="27"/>
      <c r="N145" s="11"/>
      <c r="O145" s="11"/>
      <c r="P145" s="11"/>
      <c r="Q145" s="12"/>
    </row>
    <row r="146" spans="1:17" x14ac:dyDescent="0.25">
      <c r="A146" s="38" t="s">
        <v>624</v>
      </c>
      <c r="B146" s="38"/>
      <c r="C146" s="38"/>
      <c r="D146" s="38"/>
      <c r="E146" s="38"/>
      <c r="F146" s="38"/>
      <c r="G146" s="38"/>
      <c r="H146" s="38"/>
      <c r="I146" s="38"/>
      <c r="J146" s="38"/>
      <c r="K146" s="38"/>
      <c r="L146" s="38"/>
      <c r="M146" s="38"/>
      <c r="N146" s="38"/>
      <c r="O146" s="38"/>
      <c r="P146" s="38"/>
      <c r="Q146" s="38"/>
    </row>
    <row r="147" spans="1:17" s="10" customFormat="1" ht="50.1" customHeight="1" x14ac:dyDescent="0.2">
      <c r="A147" s="21" t="s">
        <v>0</v>
      </c>
      <c r="B147" s="21" t="s">
        <v>1</v>
      </c>
      <c r="C147" s="22" t="s">
        <v>2</v>
      </c>
      <c r="D147" s="22" t="s">
        <v>3</v>
      </c>
      <c r="E147" s="21" t="s">
        <v>4</v>
      </c>
      <c r="F147" s="22" t="s">
        <v>5</v>
      </c>
      <c r="G147" s="22" t="s">
        <v>6</v>
      </c>
      <c r="H147" s="22" t="s">
        <v>7</v>
      </c>
      <c r="I147" s="23" t="s">
        <v>8</v>
      </c>
      <c r="J147" s="24" t="s">
        <v>9</v>
      </c>
      <c r="K147" s="23" t="s">
        <v>10</v>
      </c>
      <c r="L147" s="24" t="s">
        <v>11</v>
      </c>
      <c r="M147" s="24" t="s">
        <v>12</v>
      </c>
      <c r="N147" s="24" t="s">
        <v>13</v>
      </c>
      <c r="O147" s="24" t="s">
        <v>14</v>
      </c>
      <c r="P147" s="23" t="s">
        <v>15</v>
      </c>
      <c r="Q147" s="24" t="s">
        <v>16</v>
      </c>
    </row>
    <row r="148" spans="1:17" s="10" customFormat="1" ht="80.099999999999994" customHeight="1" x14ac:dyDescent="0.2">
      <c r="A148" s="2" t="s">
        <v>570</v>
      </c>
      <c r="B148" s="3" t="s">
        <v>558</v>
      </c>
      <c r="C148" s="4" t="s">
        <v>571</v>
      </c>
      <c r="D148" s="4" t="s">
        <v>572</v>
      </c>
      <c r="E148" s="5" t="s">
        <v>573</v>
      </c>
      <c r="F148" s="5" t="s">
        <v>20</v>
      </c>
      <c r="G148" s="5" t="s">
        <v>574</v>
      </c>
      <c r="H148" s="1" t="s">
        <v>575</v>
      </c>
      <c r="I148" s="6" t="s">
        <v>35</v>
      </c>
      <c r="J148" s="5" t="s">
        <v>24</v>
      </c>
      <c r="K148" s="6" t="s">
        <v>35</v>
      </c>
      <c r="L148" s="7" t="s">
        <v>77</v>
      </c>
      <c r="M148" s="8" t="s">
        <v>559</v>
      </c>
      <c r="N148" s="8" t="s">
        <v>560</v>
      </c>
      <c r="O148" s="8" t="s">
        <v>561</v>
      </c>
      <c r="P148" s="8" t="s">
        <v>562</v>
      </c>
      <c r="Q148" s="9">
        <v>44561</v>
      </c>
    </row>
    <row r="149" spans="1:17" s="10" customFormat="1" ht="80.099999999999994" customHeight="1" x14ac:dyDescent="0.2">
      <c r="A149" s="2" t="s">
        <v>576</v>
      </c>
      <c r="B149" s="3" t="s">
        <v>558</v>
      </c>
      <c r="C149" s="4" t="s">
        <v>571</v>
      </c>
      <c r="D149" s="4" t="s">
        <v>572</v>
      </c>
      <c r="E149" s="5" t="s">
        <v>577</v>
      </c>
      <c r="F149" s="5" t="s">
        <v>20</v>
      </c>
      <c r="G149" s="5" t="s">
        <v>578</v>
      </c>
      <c r="H149" s="1" t="s">
        <v>579</v>
      </c>
      <c r="I149" s="6" t="s">
        <v>23</v>
      </c>
      <c r="J149" s="5" t="s">
        <v>24</v>
      </c>
      <c r="K149" s="6" t="s">
        <v>23</v>
      </c>
      <c r="L149" s="7" t="s">
        <v>25</v>
      </c>
      <c r="M149" s="8"/>
      <c r="N149" s="8"/>
      <c r="O149" s="8"/>
      <c r="P149" s="8"/>
      <c r="Q149" s="9"/>
    </row>
    <row r="150" spans="1:17" s="10" customFormat="1" ht="80.099999999999994" customHeight="1" x14ac:dyDescent="0.2">
      <c r="A150" s="2" t="s">
        <v>580</v>
      </c>
      <c r="B150" s="3" t="s">
        <v>558</v>
      </c>
      <c r="C150" s="4" t="s">
        <v>571</v>
      </c>
      <c r="D150" s="4" t="s">
        <v>581</v>
      </c>
      <c r="E150" s="5" t="s">
        <v>582</v>
      </c>
      <c r="F150" s="5" t="s">
        <v>20</v>
      </c>
      <c r="G150" s="5" t="s">
        <v>583</v>
      </c>
      <c r="H150" s="1" t="s">
        <v>584</v>
      </c>
      <c r="I150" s="6" t="s">
        <v>110</v>
      </c>
      <c r="J150" s="5" t="s">
        <v>35</v>
      </c>
      <c r="K150" s="6" t="s">
        <v>35</v>
      </c>
      <c r="L150" s="7" t="s">
        <v>77</v>
      </c>
      <c r="M150" s="8" t="s">
        <v>563</v>
      </c>
      <c r="N150" s="8" t="s">
        <v>564</v>
      </c>
      <c r="O150" s="8" t="s">
        <v>173</v>
      </c>
      <c r="P150" s="8" t="s">
        <v>562</v>
      </c>
      <c r="Q150" s="9">
        <v>44561</v>
      </c>
    </row>
    <row r="151" spans="1:17" s="10" customFormat="1" ht="80.099999999999994" customHeight="1" x14ac:dyDescent="0.2">
      <c r="A151" s="2" t="s">
        <v>585</v>
      </c>
      <c r="B151" s="3" t="s">
        <v>558</v>
      </c>
      <c r="C151" s="4" t="s">
        <v>571</v>
      </c>
      <c r="D151" s="4" t="s">
        <v>581</v>
      </c>
      <c r="E151" s="5" t="s">
        <v>586</v>
      </c>
      <c r="F151" s="5" t="s">
        <v>20</v>
      </c>
      <c r="G151" s="5" t="s">
        <v>587</v>
      </c>
      <c r="H151" s="1" t="s">
        <v>588</v>
      </c>
      <c r="I151" s="6" t="s">
        <v>110</v>
      </c>
      <c r="J151" s="5" t="s">
        <v>35</v>
      </c>
      <c r="K151" s="6" t="s">
        <v>35</v>
      </c>
      <c r="L151" s="7" t="s">
        <v>77</v>
      </c>
      <c r="M151" s="8" t="s">
        <v>565</v>
      </c>
      <c r="N151" s="8" t="s">
        <v>566</v>
      </c>
      <c r="O151" s="8" t="s">
        <v>173</v>
      </c>
      <c r="P151" s="8" t="s">
        <v>562</v>
      </c>
      <c r="Q151" s="9">
        <v>44561</v>
      </c>
    </row>
    <row r="152" spans="1:17" s="10" customFormat="1" ht="80.099999999999994" customHeight="1" x14ac:dyDescent="0.2">
      <c r="A152" s="2" t="s">
        <v>589</v>
      </c>
      <c r="B152" s="3" t="s">
        <v>558</v>
      </c>
      <c r="C152" s="4" t="s">
        <v>571</v>
      </c>
      <c r="D152" s="4" t="s">
        <v>590</v>
      </c>
      <c r="E152" s="5" t="s">
        <v>591</v>
      </c>
      <c r="F152" s="5" t="s">
        <v>20</v>
      </c>
      <c r="G152" s="5" t="s">
        <v>592</v>
      </c>
      <c r="H152" s="1" t="s">
        <v>593</v>
      </c>
      <c r="I152" s="6" t="s">
        <v>35</v>
      </c>
      <c r="J152" s="5" t="s">
        <v>35</v>
      </c>
      <c r="K152" s="6" t="s">
        <v>35</v>
      </c>
      <c r="L152" s="7" t="s">
        <v>77</v>
      </c>
      <c r="M152" s="8" t="s">
        <v>567</v>
      </c>
      <c r="N152" s="8" t="s">
        <v>568</v>
      </c>
      <c r="O152" s="8" t="s">
        <v>561</v>
      </c>
      <c r="P152" s="8" t="s">
        <v>562</v>
      </c>
      <c r="Q152" s="9">
        <v>44561</v>
      </c>
    </row>
    <row r="153" spans="1:17" s="10" customFormat="1" ht="80.099999999999994" customHeight="1" x14ac:dyDescent="0.2">
      <c r="A153" s="2" t="s">
        <v>594</v>
      </c>
      <c r="B153" s="3" t="s">
        <v>558</v>
      </c>
      <c r="C153" s="4" t="s">
        <v>571</v>
      </c>
      <c r="D153" s="4" t="s">
        <v>590</v>
      </c>
      <c r="E153" s="5" t="s">
        <v>595</v>
      </c>
      <c r="F153" s="5" t="s">
        <v>20</v>
      </c>
      <c r="G153" s="5" t="s">
        <v>596</v>
      </c>
      <c r="H153" s="1" t="s">
        <v>579</v>
      </c>
      <c r="I153" s="6" t="s">
        <v>23</v>
      </c>
      <c r="J153" s="5" t="s">
        <v>24</v>
      </c>
      <c r="K153" s="6" t="s">
        <v>23</v>
      </c>
      <c r="L153" s="7" t="s">
        <v>25</v>
      </c>
      <c r="M153" s="8"/>
      <c r="N153" s="8"/>
      <c r="O153" s="8"/>
      <c r="P153" s="8"/>
      <c r="Q153" s="9"/>
    </row>
    <row r="154" spans="1:17" s="10" customFormat="1" ht="80.099999999999994" customHeight="1" x14ac:dyDescent="0.2">
      <c r="A154" s="2" t="s">
        <v>597</v>
      </c>
      <c r="B154" s="3" t="s">
        <v>558</v>
      </c>
      <c r="C154" s="4" t="s">
        <v>571</v>
      </c>
      <c r="D154" s="4" t="s">
        <v>598</v>
      </c>
      <c r="E154" s="5" t="s">
        <v>599</v>
      </c>
      <c r="F154" s="5" t="s">
        <v>20</v>
      </c>
      <c r="G154" s="5" t="s">
        <v>600</v>
      </c>
      <c r="H154" s="1" t="s">
        <v>601</v>
      </c>
      <c r="I154" s="6" t="s">
        <v>23</v>
      </c>
      <c r="J154" s="5" t="s">
        <v>24</v>
      </c>
      <c r="K154" s="6" t="s">
        <v>23</v>
      </c>
      <c r="L154" s="7" t="s">
        <v>25</v>
      </c>
      <c r="M154" s="8"/>
      <c r="N154" s="19"/>
      <c r="O154" s="19"/>
      <c r="P154" s="19"/>
      <c r="Q154" s="20"/>
    </row>
    <row r="155" spans="1:17" s="10" customFormat="1" ht="80.099999999999994" customHeight="1" x14ac:dyDescent="0.2">
      <c r="A155" s="2" t="s">
        <v>602</v>
      </c>
      <c r="B155" s="3" t="s">
        <v>558</v>
      </c>
      <c r="C155" s="4" t="s">
        <v>571</v>
      </c>
      <c r="D155" s="4" t="s">
        <v>598</v>
      </c>
      <c r="E155" s="5" t="s">
        <v>603</v>
      </c>
      <c r="F155" s="5" t="s">
        <v>20</v>
      </c>
      <c r="G155" s="5" t="s">
        <v>604</v>
      </c>
      <c r="H155" s="1" t="s">
        <v>605</v>
      </c>
      <c r="I155" s="6" t="s">
        <v>23</v>
      </c>
      <c r="J155" s="5" t="s">
        <v>24</v>
      </c>
      <c r="K155" s="6" t="s">
        <v>23</v>
      </c>
      <c r="L155" s="7" t="s">
        <v>25</v>
      </c>
      <c r="M155" s="11"/>
      <c r="N155" s="11"/>
      <c r="O155" s="11"/>
      <c r="P155" s="11"/>
      <c r="Q155" s="12"/>
    </row>
    <row r="156" spans="1:17" s="10" customFormat="1" ht="80.099999999999994" customHeight="1" x14ac:dyDescent="0.2">
      <c r="A156" s="2" t="s">
        <v>606</v>
      </c>
      <c r="B156" s="3" t="s">
        <v>558</v>
      </c>
      <c r="C156" s="4" t="s">
        <v>571</v>
      </c>
      <c r="D156" s="4" t="s">
        <v>607</v>
      </c>
      <c r="E156" s="5" t="s">
        <v>608</v>
      </c>
      <c r="F156" s="5" t="s">
        <v>20</v>
      </c>
      <c r="G156" s="5" t="s">
        <v>609</v>
      </c>
      <c r="H156" s="1" t="s">
        <v>610</v>
      </c>
      <c r="I156" s="6" t="s">
        <v>110</v>
      </c>
      <c r="J156" s="5" t="s">
        <v>24</v>
      </c>
      <c r="K156" s="6" t="s">
        <v>23</v>
      </c>
      <c r="L156" s="7" t="s">
        <v>25</v>
      </c>
      <c r="M156" s="11"/>
      <c r="N156" s="11"/>
      <c r="O156" s="11"/>
      <c r="P156" s="11"/>
      <c r="Q156" s="12"/>
    </row>
    <row r="157" spans="1:17" s="10" customFormat="1" ht="80.099999999999994" customHeight="1" x14ac:dyDescent="0.2">
      <c r="A157" s="2" t="s">
        <v>611</v>
      </c>
      <c r="B157" s="3" t="s">
        <v>558</v>
      </c>
      <c r="C157" s="4" t="s">
        <v>571</v>
      </c>
      <c r="D157" s="4" t="s">
        <v>607</v>
      </c>
      <c r="E157" s="5" t="s">
        <v>612</v>
      </c>
      <c r="F157" s="5" t="s">
        <v>20</v>
      </c>
      <c r="G157" s="5" t="s">
        <v>613</v>
      </c>
      <c r="H157" s="1" t="s">
        <v>614</v>
      </c>
      <c r="I157" s="6" t="s">
        <v>110</v>
      </c>
      <c r="J157" s="5" t="s">
        <v>35</v>
      </c>
      <c r="K157" s="6" t="s">
        <v>35</v>
      </c>
      <c r="L157" s="7" t="s">
        <v>77</v>
      </c>
      <c r="M157" s="8" t="s">
        <v>565</v>
      </c>
      <c r="N157" s="8" t="s">
        <v>569</v>
      </c>
      <c r="O157" s="8" t="s">
        <v>173</v>
      </c>
      <c r="P157" s="8" t="s">
        <v>562</v>
      </c>
      <c r="Q157" s="9">
        <v>44561</v>
      </c>
    </row>
    <row r="158" spans="1:17" s="10" customFormat="1" ht="80.099999999999994" customHeight="1" x14ac:dyDescent="0.2">
      <c r="A158" s="2" t="s">
        <v>615</v>
      </c>
      <c r="B158" s="3" t="s">
        <v>558</v>
      </c>
      <c r="C158" s="4" t="s">
        <v>571</v>
      </c>
      <c r="D158" s="4" t="s">
        <v>616</v>
      </c>
      <c r="E158" s="5" t="s">
        <v>617</v>
      </c>
      <c r="F158" s="5" t="s">
        <v>20</v>
      </c>
      <c r="G158" s="5" t="s">
        <v>618</v>
      </c>
      <c r="H158" s="1" t="s">
        <v>619</v>
      </c>
      <c r="I158" s="6" t="s">
        <v>23</v>
      </c>
      <c r="J158" s="5" t="s">
        <v>24</v>
      </c>
      <c r="K158" s="6" t="s">
        <v>23</v>
      </c>
      <c r="L158" s="7" t="s">
        <v>25</v>
      </c>
      <c r="M158" s="11"/>
      <c r="N158" s="11"/>
      <c r="O158" s="11"/>
      <c r="P158" s="11"/>
      <c r="Q158" s="12"/>
    </row>
    <row r="159" spans="1:17" s="10" customFormat="1" ht="80.099999999999994" customHeight="1" x14ac:dyDescent="0.2">
      <c r="A159" s="2" t="s">
        <v>620</v>
      </c>
      <c r="B159" s="3" t="s">
        <v>558</v>
      </c>
      <c r="C159" s="4" t="s">
        <v>571</v>
      </c>
      <c r="D159" s="4" t="s">
        <v>616</v>
      </c>
      <c r="E159" s="5" t="s">
        <v>621</v>
      </c>
      <c r="F159" s="5" t="s">
        <v>20</v>
      </c>
      <c r="G159" s="5" t="s">
        <v>622</v>
      </c>
      <c r="H159" s="1" t="s">
        <v>623</v>
      </c>
      <c r="I159" s="6" t="s">
        <v>23</v>
      </c>
      <c r="J159" s="5" t="s">
        <v>24</v>
      </c>
      <c r="K159" s="6" t="s">
        <v>23</v>
      </c>
      <c r="L159" s="7" t="s">
        <v>25</v>
      </c>
      <c r="M159" s="8"/>
      <c r="N159" s="8"/>
      <c r="O159" s="8"/>
      <c r="P159" s="8"/>
      <c r="Q159" s="9"/>
    </row>
  </sheetData>
  <mergeCells count="21">
    <mergeCell ref="C1:Q1"/>
    <mergeCell ref="C2:Q3"/>
    <mergeCell ref="A4:Q5"/>
    <mergeCell ref="A6:Q7"/>
    <mergeCell ref="A8:Q8"/>
    <mergeCell ref="A9:Q9"/>
    <mergeCell ref="A1:B3"/>
    <mergeCell ref="A46:Q46"/>
    <mergeCell ref="A10:Q10"/>
    <mergeCell ref="A18:Q18"/>
    <mergeCell ref="A24:Q24"/>
    <mergeCell ref="A34:Q34"/>
    <mergeCell ref="A114:Q114"/>
    <mergeCell ref="A122:Q122"/>
    <mergeCell ref="A146:Q146"/>
    <mergeCell ref="A54:Q54"/>
    <mergeCell ref="A62:Q62"/>
    <mergeCell ref="A74:Q74"/>
    <mergeCell ref="A82:Q82"/>
    <mergeCell ref="A94:Q94"/>
    <mergeCell ref="A104:Q104"/>
  </mergeCells>
  <conditionalFormatting sqref="K12:K17">
    <cfRule type="cellIs" dxfId="111" priority="105" operator="equal">
      <formula>"BAJO"</formula>
    </cfRule>
    <cfRule type="cellIs" dxfId="110" priority="106" operator="equal">
      <formula>"MODERADO"</formula>
    </cfRule>
    <cfRule type="cellIs" dxfId="109" priority="107" operator="equal">
      <formula>"ALTO"</formula>
    </cfRule>
    <cfRule type="cellIs" dxfId="108" priority="108" operator="equal">
      <formula>"EXTREMO"</formula>
    </cfRule>
  </conditionalFormatting>
  <conditionalFormatting sqref="I12:I17">
    <cfRule type="cellIs" dxfId="107" priority="109" operator="equal">
      <formula>"BAJO"</formula>
    </cfRule>
    <cfRule type="cellIs" dxfId="106" priority="110" operator="equal">
      <formula>"MODERADO"</formula>
    </cfRule>
    <cfRule type="cellIs" dxfId="105" priority="111" operator="equal">
      <formula>"ALTO"</formula>
    </cfRule>
    <cfRule type="cellIs" dxfId="104" priority="112" operator="equal">
      <formula>"EXTREMO"</formula>
    </cfRule>
  </conditionalFormatting>
  <conditionalFormatting sqref="I20:I23">
    <cfRule type="cellIs" dxfId="103" priority="101" operator="equal">
      <formula>"BAJO"</formula>
    </cfRule>
    <cfRule type="cellIs" dxfId="102" priority="102" operator="equal">
      <formula>"MODERADO"</formula>
    </cfRule>
    <cfRule type="cellIs" dxfId="101" priority="103" operator="equal">
      <formula>"ALTO"</formula>
    </cfRule>
    <cfRule type="cellIs" dxfId="100" priority="104" operator="equal">
      <formula>"EXTREMO"</formula>
    </cfRule>
  </conditionalFormatting>
  <conditionalFormatting sqref="K20:K23">
    <cfRule type="cellIs" dxfId="99" priority="97" operator="equal">
      <formula>"BAJO"</formula>
    </cfRule>
    <cfRule type="cellIs" dxfId="98" priority="98" operator="equal">
      <formula>"MODERADO"</formula>
    </cfRule>
    <cfRule type="cellIs" dxfId="97" priority="99" operator="equal">
      <formula>"ALTO"</formula>
    </cfRule>
    <cfRule type="cellIs" dxfId="96" priority="100" operator="equal">
      <formula>"EXTREMO"</formula>
    </cfRule>
  </conditionalFormatting>
  <conditionalFormatting sqref="I26:I33">
    <cfRule type="cellIs" dxfId="95" priority="93" operator="equal">
      <formula>"BAJO"</formula>
    </cfRule>
    <cfRule type="cellIs" dxfId="94" priority="94" operator="equal">
      <formula>"MODERADO"</formula>
    </cfRule>
    <cfRule type="cellIs" dxfId="93" priority="95" operator="equal">
      <formula>"ALTO"</formula>
    </cfRule>
    <cfRule type="cellIs" dxfId="92" priority="96" operator="equal">
      <formula>"EXTREMO"</formula>
    </cfRule>
  </conditionalFormatting>
  <conditionalFormatting sqref="K26:K33">
    <cfRule type="cellIs" dxfId="91" priority="89" operator="equal">
      <formula>"BAJO"</formula>
    </cfRule>
    <cfRule type="cellIs" dxfId="90" priority="90" operator="equal">
      <formula>"MODERADO"</formula>
    </cfRule>
    <cfRule type="cellIs" dxfId="89" priority="91" operator="equal">
      <formula>"ALTO"</formula>
    </cfRule>
    <cfRule type="cellIs" dxfId="88" priority="92" operator="equal">
      <formula>"EXTREMO"</formula>
    </cfRule>
  </conditionalFormatting>
  <conditionalFormatting sqref="I36:I45">
    <cfRule type="cellIs" dxfId="87" priority="85" operator="equal">
      <formula>"BAJO"</formula>
    </cfRule>
    <cfRule type="cellIs" dxfId="86" priority="86" operator="equal">
      <formula>"MODERADO"</formula>
    </cfRule>
    <cfRule type="cellIs" dxfId="85" priority="87" operator="equal">
      <formula>"ALTO"</formula>
    </cfRule>
    <cfRule type="cellIs" dxfId="84" priority="88" operator="equal">
      <formula>"EXTREMO"</formula>
    </cfRule>
  </conditionalFormatting>
  <conditionalFormatting sqref="K36:K45">
    <cfRule type="cellIs" dxfId="83" priority="81" operator="equal">
      <formula>"BAJO"</formula>
    </cfRule>
    <cfRule type="cellIs" dxfId="82" priority="82" operator="equal">
      <formula>"MODERADO"</formula>
    </cfRule>
    <cfRule type="cellIs" dxfId="81" priority="83" operator="equal">
      <formula>"ALTO"</formula>
    </cfRule>
    <cfRule type="cellIs" dxfId="80" priority="84" operator="equal">
      <formula>"EXTREMO"</formula>
    </cfRule>
  </conditionalFormatting>
  <conditionalFormatting sqref="I48:I53">
    <cfRule type="cellIs" dxfId="79" priority="77" operator="equal">
      <formula>"BAJO"</formula>
    </cfRule>
    <cfRule type="cellIs" dxfId="78" priority="78" operator="equal">
      <formula>"MODERADO"</formula>
    </cfRule>
    <cfRule type="cellIs" dxfId="77" priority="79" operator="equal">
      <formula>"ALTO"</formula>
    </cfRule>
    <cfRule type="cellIs" dxfId="76" priority="80" operator="equal">
      <formula>"EXTREMO"</formula>
    </cfRule>
  </conditionalFormatting>
  <conditionalFormatting sqref="K48:K53">
    <cfRule type="cellIs" dxfId="75" priority="73" operator="equal">
      <formula>"BAJO"</formula>
    </cfRule>
    <cfRule type="cellIs" dxfId="74" priority="74" operator="equal">
      <formula>"MODERADO"</formula>
    </cfRule>
    <cfRule type="cellIs" dxfId="73" priority="75" operator="equal">
      <formula>"ALTO"</formula>
    </cfRule>
    <cfRule type="cellIs" dxfId="72" priority="76" operator="equal">
      <formula>"EXTREMO"</formula>
    </cfRule>
  </conditionalFormatting>
  <conditionalFormatting sqref="I56:I61">
    <cfRule type="cellIs" dxfId="71" priority="69" operator="equal">
      <formula>"BAJO"</formula>
    </cfRule>
    <cfRule type="cellIs" dxfId="70" priority="70" operator="equal">
      <formula>"MODERADO"</formula>
    </cfRule>
    <cfRule type="cellIs" dxfId="69" priority="71" operator="equal">
      <formula>"ALTO"</formula>
    </cfRule>
    <cfRule type="cellIs" dxfId="68" priority="72" operator="equal">
      <formula>"EXTREMO"</formula>
    </cfRule>
  </conditionalFormatting>
  <conditionalFormatting sqref="K56:K61">
    <cfRule type="cellIs" dxfId="67" priority="65" operator="equal">
      <formula>"BAJO"</formula>
    </cfRule>
    <cfRule type="cellIs" dxfId="66" priority="66" operator="equal">
      <formula>"MODERADO"</formula>
    </cfRule>
    <cfRule type="cellIs" dxfId="65" priority="67" operator="equal">
      <formula>"ALTO"</formula>
    </cfRule>
    <cfRule type="cellIs" dxfId="64" priority="68" operator="equal">
      <formula>"EXTREMO"</formula>
    </cfRule>
  </conditionalFormatting>
  <conditionalFormatting sqref="I64:I73">
    <cfRule type="cellIs" dxfId="63" priority="61" operator="equal">
      <formula>"BAJO"</formula>
    </cfRule>
    <cfRule type="cellIs" dxfId="62" priority="62" operator="equal">
      <formula>"MODERADO"</formula>
    </cfRule>
    <cfRule type="cellIs" dxfId="61" priority="63" operator="equal">
      <formula>"ALTO"</formula>
    </cfRule>
    <cfRule type="cellIs" dxfId="60" priority="64" operator="equal">
      <formula>"EXTREMO"</formula>
    </cfRule>
  </conditionalFormatting>
  <conditionalFormatting sqref="K64:K73">
    <cfRule type="cellIs" dxfId="59" priority="57" operator="equal">
      <formula>"BAJO"</formula>
    </cfRule>
    <cfRule type="cellIs" dxfId="58" priority="58" operator="equal">
      <formula>"MODERADO"</formula>
    </cfRule>
    <cfRule type="cellIs" dxfId="57" priority="59" operator="equal">
      <formula>"ALTO"</formula>
    </cfRule>
    <cfRule type="cellIs" dxfId="56" priority="60" operator="equal">
      <formula>"EXTREMO"</formula>
    </cfRule>
  </conditionalFormatting>
  <conditionalFormatting sqref="I76:I81">
    <cfRule type="cellIs" dxfId="55" priority="53" operator="equal">
      <formula>"BAJO"</formula>
    </cfRule>
    <cfRule type="cellIs" dxfId="54" priority="54" operator="equal">
      <formula>"MODERADO"</formula>
    </cfRule>
    <cfRule type="cellIs" dxfId="53" priority="55" operator="equal">
      <formula>"ALTO"</formula>
    </cfRule>
    <cfRule type="cellIs" dxfId="52" priority="56" operator="equal">
      <formula>"EXTREMO"</formula>
    </cfRule>
  </conditionalFormatting>
  <conditionalFormatting sqref="K76:K81">
    <cfRule type="cellIs" dxfId="51" priority="49" operator="equal">
      <formula>"BAJO"</formula>
    </cfRule>
    <cfRule type="cellIs" dxfId="50" priority="50" operator="equal">
      <formula>"MODERADO"</formula>
    </cfRule>
    <cfRule type="cellIs" dxfId="49" priority="51" operator="equal">
      <formula>"ALTO"</formula>
    </cfRule>
    <cfRule type="cellIs" dxfId="48" priority="52" operator="equal">
      <formula>"EXTREMO"</formula>
    </cfRule>
  </conditionalFormatting>
  <conditionalFormatting sqref="I84:I93">
    <cfRule type="cellIs" dxfId="47" priority="45" operator="equal">
      <formula>"BAJO"</formula>
    </cfRule>
    <cfRule type="cellIs" dxfId="46" priority="46" operator="equal">
      <formula>"MODERADO"</formula>
    </cfRule>
    <cfRule type="cellIs" dxfId="45" priority="47" operator="equal">
      <formula>"ALTO"</formula>
    </cfRule>
    <cfRule type="cellIs" dxfId="44" priority="48" operator="equal">
      <formula>"EXTREMO"</formula>
    </cfRule>
  </conditionalFormatting>
  <conditionalFormatting sqref="K84:K93">
    <cfRule type="cellIs" dxfId="43" priority="41" operator="equal">
      <formula>"BAJO"</formula>
    </cfRule>
    <cfRule type="cellIs" dxfId="42" priority="42" operator="equal">
      <formula>"MODERADO"</formula>
    </cfRule>
    <cfRule type="cellIs" dxfId="41" priority="43" operator="equal">
      <formula>"ALTO"</formula>
    </cfRule>
    <cfRule type="cellIs" dxfId="40" priority="44" operator="equal">
      <formula>"EXTREMO"</formula>
    </cfRule>
  </conditionalFormatting>
  <conditionalFormatting sqref="I96:I103">
    <cfRule type="cellIs" dxfId="39" priority="37" operator="equal">
      <formula>"BAJO"</formula>
    </cfRule>
    <cfRule type="cellIs" dxfId="38" priority="38" operator="equal">
      <formula>"MODERADO"</formula>
    </cfRule>
    <cfRule type="cellIs" dxfId="37" priority="39" operator="equal">
      <formula>"ALTO"</formula>
    </cfRule>
    <cfRule type="cellIs" dxfId="36" priority="40" operator="equal">
      <formula>"EXTREMO"</formula>
    </cfRule>
  </conditionalFormatting>
  <conditionalFormatting sqref="K96:K103">
    <cfRule type="cellIs" dxfId="35" priority="33" operator="equal">
      <formula>"BAJO"</formula>
    </cfRule>
    <cfRule type="cellIs" dxfId="34" priority="34" operator="equal">
      <formula>"MODERADO"</formula>
    </cfRule>
    <cfRule type="cellIs" dxfId="33" priority="35" operator="equal">
      <formula>"ALTO"</formula>
    </cfRule>
    <cfRule type="cellIs" dxfId="32" priority="36" operator="equal">
      <formula>"EXTREMO"</formula>
    </cfRule>
  </conditionalFormatting>
  <conditionalFormatting sqref="I106:I113">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K106:K113">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I116:I121">
    <cfRule type="cellIs" dxfId="23" priority="21" operator="equal">
      <formula>"BAJO"</formula>
    </cfRule>
    <cfRule type="cellIs" dxfId="22" priority="22" operator="equal">
      <formula>"MODERADO"</formula>
    </cfRule>
    <cfRule type="cellIs" dxfId="21" priority="23" operator="equal">
      <formula>"ALTO"</formula>
    </cfRule>
    <cfRule type="cellIs" dxfId="20" priority="24" operator="equal">
      <formula>"EXTREMO"</formula>
    </cfRule>
  </conditionalFormatting>
  <conditionalFormatting sqref="K116:K121">
    <cfRule type="cellIs" dxfId="19" priority="17" operator="equal">
      <formula>"BAJO"</formula>
    </cfRule>
    <cfRule type="cellIs" dxfId="18" priority="18" operator="equal">
      <formula>"MODERADO"</formula>
    </cfRule>
    <cfRule type="cellIs" dxfId="17" priority="19" operator="equal">
      <formula>"ALTO"</formula>
    </cfRule>
    <cfRule type="cellIs" dxfId="16" priority="20" operator="equal">
      <formula>"EXTREMO"</formula>
    </cfRule>
  </conditionalFormatting>
  <conditionalFormatting sqref="I124:I145">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K124:K145">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I148:I159">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K148:K159">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1">
    <dataValidation type="list" allowBlank="1" showInputMessage="1" showErrorMessage="1" sqref="L12:L17 L20:L23 L116:L121 L26:L33 L48:L53 L56:L61 L64:L73 L76:L81 L84:L93 L96:L103 L36:L45 L106:L113 L124:L145 L148:L159" xr:uid="{ECE53DEB-1A24-460C-A321-A72B505430DD}">
      <formula1>"ELIMINAR, REDUCIR, COMPARTIR_TRANSFERIR, ASUMIR "</formula1>
    </dataValidation>
  </dataValidations>
  <pageMargins left="0.25" right="0.25" top="0.75" bottom="0.75" header="0.3" footer="0.3"/>
  <pageSetup scale="37" fitToHeight="0" orientation="portrait" r:id="rId1"/>
  <rowBreaks count="6" manualBreakCount="6">
    <brk id="33" max="16" man="1"/>
    <brk id="61" max="16" man="1"/>
    <brk id="88" max="16" man="1"/>
    <brk id="113" max="16" man="1"/>
    <brk id="121" max="16" man="1"/>
    <brk id="145" max="1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Maria Acuña Acuña</dc:creator>
  <cp:lastModifiedBy>Lourdes Maria</cp:lastModifiedBy>
  <cp:lastPrinted>2021-01-28T23:37:27Z</cp:lastPrinted>
  <dcterms:created xsi:type="dcterms:W3CDTF">2020-12-04T02:40:31Z</dcterms:created>
  <dcterms:modified xsi:type="dcterms:W3CDTF">2021-01-28T23:38:44Z</dcterms:modified>
</cp:coreProperties>
</file>