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6"/>
  <workbookPr codeName="ThisWorkbook"/>
  <mc:AlternateContent xmlns:mc="http://schemas.openxmlformats.org/markup-compatibility/2006">
    <mc:Choice Requires="x15">
      <x15ac:absPath xmlns:x15ac="http://schemas.microsoft.com/office/spreadsheetml/2010/11/ac" url="/Users/cindyherrera/Documents/tareas/Julio/SOL0377837-26 /"/>
    </mc:Choice>
  </mc:AlternateContent>
  <xr:revisionPtr revIDLastSave="0" documentId="8_{0F4060ED-D86A-EC49-9589-B19A825862FD}" xr6:coauthVersionLast="47" xr6:coauthVersionMax="47" xr10:uidLastSave="{00000000-0000-0000-0000-000000000000}"/>
  <bookViews>
    <workbookView xWindow="0" yWindow="500" windowWidth="29040" windowHeight="15720" xr2:uid="{00000000-000D-0000-FFFF-FFFF00000000}"/>
  </bookViews>
  <sheets>
    <sheet name="GCA" sheetId="2" r:id="rId1"/>
    <sheet name="GICV" sheetId="17" r:id="rId2"/>
    <sheet name="GIG" sheetId="3" r:id="rId3"/>
    <sheet name="REES" sheetId="4" r:id="rId4"/>
    <sheet name="GCON" sheetId="5" r:id="rId5"/>
    <sheet name="GDOC" sheetId="6" r:id="rId6"/>
    <sheet name="GPFI" sheetId="7" r:id="rId7"/>
    <sheet name="GSAD" sheetId="8" r:id="rId8"/>
    <sheet name="GEST" sheetId="9" r:id="rId9"/>
    <sheet name="GOTI" sheetId="10" r:id="rId10"/>
    <sheet name="GDIS" sheetId="11" r:id="rId11"/>
    <sheet name="EIGE" sheetId="12" r:id="rId12"/>
    <sheet name="DIES" sheetId="13" r:id="rId13"/>
    <sheet name="GCIN" sheetId="14" r:id="rId14"/>
    <sheet name="GESP" sheetId="15" r:id="rId15"/>
    <sheet name="GJUR" sheetId="16" r:id="rId16"/>
  </sheets>
  <externalReferences>
    <externalReference r:id="rId17"/>
    <externalReference r:id="rId18"/>
    <externalReference r:id="rId19"/>
    <externalReference r:id="rId20"/>
  </externalReferences>
  <definedNames>
    <definedName name="_xlnm._FilterDatabase" localSheetId="12" hidden="1">DIES!$A$2:$K$92</definedName>
    <definedName name="_xlnm._FilterDatabase" localSheetId="11" hidden="1">EIGE!$A$1:$L$39</definedName>
    <definedName name="_xlnm._FilterDatabase" localSheetId="0" hidden="1">GCA!$A$1:$L$128</definedName>
    <definedName name="_xlnm._FilterDatabase" localSheetId="13" hidden="1">GCIN!$A$1:$K$24</definedName>
    <definedName name="_xlnm._FilterDatabase" localSheetId="4" hidden="1">GCON!$A$1:$N$97</definedName>
    <definedName name="_xlnm._FilterDatabase" localSheetId="10" hidden="1">GDIS!$A$1:$GM$48</definedName>
    <definedName name="_xlnm._FilterDatabase" localSheetId="5" hidden="1">GDOC!$A$3:$N$38</definedName>
    <definedName name="_xlnm._FilterDatabase" localSheetId="14" hidden="1">GESP!$A$1:$L$1</definedName>
    <definedName name="_xlnm._FilterDatabase" localSheetId="8" hidden="1">GEST!$A$1:$L$63</definedName>
    <definedName name="_xlnm._FilterDatabase" localSheetId="15" hidden="1">GJUR!$A$1:$L$89</definedName>
    <definedName name="_xlnm._FilterDatabase" localSheetId="9" hidden="1">GOTI!$A$1:$L$63</definedName>
    <definedName name="_xlnm._FilterDatabase" localSheetId="6" hidden="1">GPFI!$A$1:$L$166</definedName>
    <definedName name="_xlnm._FilterDatabase" localSheetId="7" hidden="1">GSAD!$A$1:$M$120</definedName>
    <definedName name="_xlnm._FilterDatabase" localSheetId="3" hidden="1">REES!$A$1:$L$98</definedName>
    <definedName name="_xlnm.Print_Area" localSheetId="13">GCIN!$A$1:$K$24</definedName>
    <definedName name="DIA">#REF!</definedName>
    <definedName name="DOCUMENTO">[1]Datos!$B$3:$B$36</definedName>
    <definedName name="ESTADO">#REF!</definedName>
    <definedName name="MES">#REF!</definedName>
    <definedName name="NORMA" localSheetId="10">#REF!</definedName>
    <definedName name="NORMA" localSheetId="8">[2]GestINFGeog!$G$375:$G$392</definedName>
    <definedName name="NORMA" localSheetId="9">[2]GestINFGeog!$G$375:$G$392</definedName>
    <definedName name="NORMA">[3]Normativa!$D$360:$D$377</definedName>
    <definedName name="PROCESO">[4]Datos!$B$2:$B$70</definedName>
    <definedName name="TEMA" localSheetId="10">#REF!</definedName>
    <definedName name="TEMA">[2]GestINFGeog!$A$375:$A$388</definedName>
    <definedName name="TIPO" localSheetId="10">#REF!</definedName>
    <definedName name="TIPO" localSheetId="8">[2]GestINFGeog!$E$375:$E$377</definedName>
    <definedName name="TIPO" localSheetId="9">[2]GestINFGeog!$E$375:$E$377</definedName>
    <definedName name="TIPO">[3]Normativa!$C$360:$C$362</definedName>
    <definedName name="TipodocumentoSGC">[1]Datos!$A$2:$A$6</definedName>
    <definedName name="UTILIZADOS" localSheetId="10">#REF!</definedName>
    <definedName name="UTILIZADOS">[2]GestINFGeog!$C$375:$C$377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AREANDINA2023DIAN</author>
  </authors>
  <commentList>
    <comment ref="A67" authorId="0" shapeId="0" xr:uid="{FAE9E6CB-F19B-7545-AE93-C347762C3531}">
      <text>
        <r>
          <rPr>
            <b/>
            <sz val="9"/>
            <color rgb="FF000000"/>
            <rFont val="Tahoma"/>
            <family val="2"/>
          </rPr>
          <t>AREANDINA2023DIAN:</t>
        </r>
        <r>
          <rPr>
            <sz val="9"/>
            <color rgb="FF000000"/>
            <rFont val="Tahoma"/>
            <family val="2"/>
          </rPr>
          <t xml:space="preserve">
</t>
        </r>
        <r>
          <rPr>
            <sz val="9"/>
            <color rgb="FF000000"/>
            <rFont val="Tahoma"/>
            <family val="2"/>
          </rPr>
          <t xml:space="preserve">NOTA: Pérdida de aplicabilidad por obsolescencia
</t>
        </r>
      </text>
    </comment>
    <comment ref="A207" authorId="0" shapeId="0" xr:uid="{E30ED7A0-2397-6441-B2B6-155755A0F6A3}">
      <text>
        <r>
          <rPr>
            <b/>
            <sz val="9"/>
            <color indexed="81"/>
            <rFont val="Tahoma"/>
            <family val="2"/>
          </rPr>
          <t>AREANDINA2023DIAN:</t>
        </r>
        <r>
          <rPr>
            <sz val="9"/>
            <color indexed="81"/>
            <rFont val="Tahoma"/>
            <family val="2"/>
          </rPr>
          <t xml:space="preserve">
Reglamentada por el Decreto Nacional 734 de 2012, Reglamentada parcialmente por el Decreto Nacional 1538 de 2005,  Adicionada por la Ley 1287 de 2009</t>
        </r>
      </text>
    </comment>
  </commentList>
</comments>
</file>

<file path=xl/sharedStrings.xml><?xml version="1.0" encoding="utf-8"?>
<sst xmlns="http://schemas.openxmlformats.org/spreadsheetml/2006/main" count="15824" uniqueCount="4855">
  <si>
    <t>Tipo de Documento</t>
  </si>
  <si>
    <t>Tipo de Norma</t>
  </si>
  <si>
    <t>Número Identificación</t>
  </si>
  <si>
    <t>Fecha Expedición</t>
  </si>
  <si>
    <t>Epígrafe</t>
  </si>
  <si>
    <t>Origen</t>
  </si>
  <si>
    <t>Estado</t>
  </si>
  <si>
    <t>Artículos</t>
  </si>
  <si>
    <t>Proceso</t>
  </si>
  <si>
    <t>Documentos asociados a la norma</t>
  </si>
  <si>
    <t>Cumplimiento</t>
  </si>
  <si>
    <t>URL</t>
  </si>
  <si>
    <t>DECRETO</t>
  </si>
  <si>
    <t>Por medio del cual se expide el Decreto Único Distrital de Ordenamiento Territorial de Bogotá D.C.</t>
  </si>
  <si>
    <t>Alcaldía Mayor de Bogotá</t>
  </si>
  <si>
    <t>VIGENTE</t>
  </si>
  <si>
    <t>Todos</t>
  </si>
  <si>
    <t>GESTIÓN DE INFORMACIÓN CATASTRAL Y VALUATORIA</t>
  </si>
  <si>
    <t xml:space="preserve">CARACTERIZACIÓN DEL PROCESO DE GESTIÓN CATASTRAL Y VALUATORIA </t>
  </si>
  <si>
    <t>A través de la ejecución de las actividades del proceso</t>
  </si>
  <si>
    <t>Resolución 521 de 2024</t>
  </si>
  <si>
    <t>RESOLUCIÓN</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</si>
  <si>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</si>
  <si>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UAECD</t>
  </si>
  <si>
    <t>Se cumple con la ejecución de las actividades de todos los procesos de la Cadena de</t>
  </si>
  <si>
    <t>https://www.alcaldiabogota.gov.co/sisjur/normas/Norma1.jsp?i=157338</t>
  </si>
  <si>
    <t>Decreto 645 de 2025</t>
  </si>
  <si>
    <t>Por medio del cual se expide el Decreto Único del Sector Hacienda</t>
  </si>
  <si>
    <t>TODOS</t>
  </si>
  <si>
    <t>A través de la gestión catastral multipropósito en el territorio.</t>
  </si>
  <si>
    <t>Decreto 640 de 2025</t>
  </si>
  <si>
    <t>Por medio del cual se expide el Decreto Único del Sector Gestión Pública</t>
  </si>
  <si>
    <t>https://www.alcaldiabogota.gov.co/sisjur/normas/Norma1.jsp?i=191861</t>
  </si>
  <si>
    <t>Decreto 648 de 2025</t>
  </si>
  <si>
    <t>Por medio del cual se expide el Decreto Único del Sector Planeación</t>
  </si>
  <si>
    <t>https://www.alcaldiabogota.gov.co/sisjur/normas/Norma1.jsp?i=191868#218.n.4</t>
  </si>
  <si>
    <t>Decreto 646 de 2025</t>
  </si>
  <si>
    <t>Por medio del cual se expide el Decreto Único Distrital del Sector Ambiente</t>
  </si>
  <si>
    <t>Presidencia de la República</t>
  </si>
  <si>
    <t>https://www.alcaldiabogota.gov.co/sisjur/normas/Norma1.jsp?i=191866</t>
  </si>
  <si>
    <t>Decreto 639 de 2025</t>
  </si>
  <si>
    <t>Por medio del cual se expide el Decreto Único Distrital Tributario</t>
  </si>
  <si>
    <t>https://www.alcaldiabogota.gov.co/sisjur/normas/Norma1.jsp?dt=S&amp;i=191860</t>
  </si>
  <si>
    <t>Decreto 531 de 2025</t>
  </si>
  <si>
    <t>Por medio del cual se adopta la actualización de la estratificación socioeconómica de inmuebles residenciales ubicados en las fincas y viviendas dispersas rurales de Bogotá D.C. y se dictan otras disposiciones</t>
  </si>
  <si>
    <t>https://www.alcaldiabogota.gov.co/sisjur/normas/Norma1.jsp?i=191339#10</t>
  </si>
  <si>
    <t>Por el cual se reglamenta parcialmente los artículos 
45 y 46 de la Ley 2294 de 2023 en relación con la implementación de la política de catastro multipropósito en territorios colectivos, territorios ancestrales y tradicionales y en las tierras ocupadas y poseídas ancestral y/o tradicionalmente por las comunidades negras, afrocolombianas, raizales y palenqueras, y se adiciona el Capítulo 9 al Título 2 de la Parte 2 del Libro 2 del Decreto 1170 de 2015, Único Reglamentario del Sector Administrativo de información Estadística</t>
  </si>
  <si>
    <t>Se da cumplimiento cuando 
se identifique la existencia territorios colectivos, territorios ancestrales y tradicionales y en las tierras ocupadas y poseídas ancestral y/o tradicionalmente por las comunidades negras, afrocolombianas, raizales y palenqueras.</t>
  </si>
  <si>
    <t>https://www.alcaldiabogota.gov.co/sisjur/normas/Norma1.jsp?i=191524</t>
  </si>
  <si>
    <t>Resolución 301 de 2025</t>
  </si>
  <si>
    <t>Por la cual se adopta el Sistema de Información Catastral - SINIC, 
se establecen las condiciones para el reporte de información por parte de los gestores catastrales y se deroga la Resolución IGAC 315 de 2022</t>
  </si>
  <si>
    <t>Instituto Geográfico Agustín Codazzi - IGAC</t>
  </si>
  <si>
    <t>A través de la 
gestión del proceso.</t>
  </si>
  <si>
    <t>https://www.igac.gov.co/transparencia-y-acceso-a-la-informacion-publica/normograma/resolucion-301-de-2025</t>
  </si>
  <si>
    <t>Acuerdo 927 de 2024</t>
  </si>
  <si>
    <t>ACUERDO</t>
  </si>
  <si>
    <t>https://www.alcaldiabogota.gov.co/sisjur/normas/Norma1.jsp?i=155699&amp;dt=S</t>
  </si>
  <si>
    <t>Resolución 746 de 2024</t>
  </si>
  <si>
    <t>“Por medio de la cual se modifica parcialmente la Resolución N'.1040 del 08 de agosto de 2023, única  de la gestión catastral multipropósito”</t>
  </si>
  <si>
    <t>IGAC</t>
  </si>
  <si>
    <t>A través de la gestión catastral multipropósito</t>
  </si>
  <si>
    <t>https://www.alcaldiabogota.gov.co/sisjur/normas/Norma1.jsp?i=157099</t>
  </si>
  <si>
    <t xml:space="preserve">RESOLUCIÓN 662 DE 2024
</t>
  </si>
  <si>
    <t>Por la cual se adopta el Modelo Extendido Catastro - 
Registro a partir del Modelo Núcleo LADM_COL para el desarrollo de la gestión catastral con enfoque multipropósito en el marco del Sistema de Administración del Territorio (SAT) y se modifica la Instancia de Coordinación para la gobernanza y la aprobación de nuevas versiones de este Modelo</t>
  </si>
  <si>
    <t>IGAC-SNR</t>
  </si>
  <si>
    <t>https://www.alcaldiabogota.gov.co/sisjur/normas/Norma1.jsp?dt=S&amp;i=156560</t>
  </si>
  <si>
    <t>Resolución 1040 de 2023</t>
  </si>
  <si>
    <t xml:space="preserve">Por medio de la cual se expide la resolución única de la gestión catastral multipropósito </t>
  </si>
  <si>
    <t>https://www.alcaldiabogota.gov.co/sisjur/normas/Norma1.jsp?i=149779</t>
  </si>
  <si>
    <t>Ley 2294 de 2023</t>
  </si>
  <si>
    <t>LEY</t>
  </si>
  <si>
    <t>“Por el cual se expide el Plan Nacional de Desarrollo 2022- 2026 “Colombia potencia mundial de la vida”.</t>
  </si>
  <si>
    <t xml:space="preserve">Presidencia de la Republica </t>
  </si>
  <si>
    <t>Se cumple con la ejecución de las actividades de todos los procesos de la Cadena de Valor.</t>
  </si>
  <si>
    <t>https://www.alcaldiabogota.gov.co/sisjur/normas/Norma1.jsp?i=142257</t>
  </si>
  <si>
    <t xml:space="preserve">Resolución 338 de 2023 </t>
  </si>
  <si>
    <t>“Por la cual se adoptan decisiones de manera transitoria 
para la política pública de catastro multipropósito en los territorios y territorialidades indígenas, se deroga parcialmente la circular externa del 8 de noviembre de 2021 y se emiten directrices a los gestores y operadores catastrales”</t>
  </si>
  <si>
    <t>https://www.igac.gov.co/transparencia-y-acceso-a-la-informacion-publica/normograma/resolucion-no-338-de-2023</t>
  </si>
  <si>
    <t>Manual 2022</t>
  </si>
  <si>
    <t xml:space="preserve">OTROS /INSTRUCCIÓN </t>
  </si>
  <si>
    <t>v3</t>
  </si>
  <si>
    <t>Manual de Competencias Distritales - DIrecciòn Distrital de Calidad del SERVICIO. La finalidad es realziar el traslado a la entidad competente de manera certera, eficaz y oportuna y, de esta manera evitar o mitigar la posibilidad de remitir varias veces la misma peticion entre entidades, sin que se determine de manera clara su competencia y por tanto se amplien de forma indefinida los terminos de respuesta para el ciudadania</t>
  </si>
  <si>
    <t>Secretaria General de la Alcaldía Mayor de Bogotá D_D_DE CALIDAD DEL SERVICIO</t>
  </si>
  <si>
    <t>A través de la gestión del proceso.</t>
  </si>
  <si>
    <t>https://bogota.gov.co/sites/default/files/inline-files/manual_competencias_distrital.pdf</t>
  </si>
  <si>
    <t>Resolución  N° 1092 de 2022</t>
  </si>
  <si>
    <t xml:space="preserve">Por ía cual se f(/an normas, métodos, parámetros, criterios y procedimientos para ía elaboraciOn
de avalCios de servidumbres legales y afectaciones transitorias en desarrollo de actividades, obras
o proyectos declarados por ci legislador como de utilidad pOblica e interés social." </t>
  </si>
  <si>
    <t>https://www.alcaldiabogota.gov.co/sisjur/normas/Norma1.jsp?i=128558</t>
  </si>
  <si>
    <t>Decreto 1608 de 2022</t>
  </si>
  <si>
    <t>“Por el cual se modifican parcialmente los Artículos 2.2.2.5.1, 2.2.2.5.6 y 2.2.2.5.7 del Decreto 1170 de 2015, “Por medio del cual se expide el Decreto Reglamentario Único del Sector Administrativo de información Estadística”, adicionado por el Decreto 1983 de 2019, "Por el cual se reglamentan parcialmente los Artículos 79, 80, 81 y 82 de la Ley 1955 de 2019 y se adiciona un Capítulo al Título 2 de la Parte 2 del Libro 2 del Decreto número 1170 de 2015, por medio del cual se expide el Decreto Reglamentario Único del Sector Administrativo de Información Estadística</t>
  </si>
  <si>
    <t>https://www.alcaldiabogota.gov.co/sisjur/normas/Norma1.jsp?i=126700</t>
  </si>
  <si>
    <t>DECRETO 1463 DE 2022</t>
  </si>
  <si>
    <t>Por el cual se corrige un yerro en la Ley 2195 de 2022 "Por medio de la cual se adoptan medidas en materia de transparencia, prevención y lucha contra la corrupción y se dictan otras disposiciones"</t>
  </si>
  <si>
    <t>PRESIDENCIA DE LA REPUBLICA</t>
  </si>
  <si>
    <t>El cumplimiento se da a partir de las actividades del proceso de Gestión Catastral</t>
  </si>
  <si>
    <t>https://www.alcaldiabogota.gov.co/sisjur/normas/Norma1.jsp?i=126604</t>
  </si>
  <si>
    <t>Resolución  658 de 2022</t>
  </si>
  <si>
    <t>"Por medio de La cual se establecen las especificaciones 
técnicas minimas para Ia generación de cartografia temática oficial de los instrumentos de ordenamiento territorial</t>
  </si>
  <si>
    <t>https://www.igac.gov.co/transparencia-y-acceso-a-la-informacion-publica/normograma/resolucion-658-de-2022</t>
  </si>
  <si>
    <t>Resolución No. 197 de 2022</t>
  </si>
  <si>
    <t>“Por medio de la cual se modifica la Resolución 471 y 529 de 2020 “Por medio de la cual se establecen las especificaciones técnicas mínimas que deben tener los productos de la cartografía básica oficial de Colombia”</t>
  </si>
  <si>
    <t>El cumplimiento se da a partir de las actividades del Proceso Gestión de Catastral y de Información Geográfica</t>
  </si>
  <si>
    <t>https://www.igac.gov.co/transparencia-y-acceso-a-la-informacion-publica/normograma/resolucion-no-197-de-2022</t>
  </si>
  <si>
    <t>Ley 2195 de 2022</t>
  </si>
  <si>
    <t>Por medio de la cual se adoptan medidas en materia de transparencia, prevencion y lucha contra la corrupcion y se dictan otras disposiciones.</t>
  </si>
  <si>
    <t>Congreso de Colombia</t>
  </si>
  <si>
    <t>El cumplimiento se da a partir de las actividades del proceso de Gestión de Gestión Catastral</t>
  </si>
  <si>
    <t>igac.gov.co/transparencia-y-acceso-a-la-informacion-publica/normograma/resolucion-658-de-2022</t>
  </si>
  <si>
    <t>Decreto 555 de 2021</t>
  </si>
  <si>
    <t>"Por el cual se adopta la revisión general del Plan de Ordenamiento Territorial de Bogotá D.C." </t>
  </si>
  <si>
    <t>https://www.alcaldiabogota.gov.co/sisjur/normas/Norma1.jsp?i=119582</t>
  </si>
  <si>
    <t>Directiva 008 de 2021</t>
  </si>
  <si>
    <t>DIRECTIVA</t>
  </si>
  <si>
    <t>Lineamientos para prevenir conductas irregulares relacionadas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</si>
  <si>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https://www.alcaldiabogota.gov.co/sisjur/normas/Norma1.jsp?i=119740</t>
  </si>
  <si>
    <t>Acuerdo 004 de 2021</t>
  </si>
  <si>
    <t>Por el cual se determinan las reglas de organización, funcionamiento y estatutos de la Unidad Administrativa Especial de Catastro Distrital, se deroga el Acuerdo N° 005 de 2020 y se dictan otras disposiciones</t>
  </si>
  <si>
    <t>Consejo Directivo UAECD</t>
  </si>
  <si>
    <t>Total a través de todos los proceso</t>
  </si>
  <si>
    <t>https://www.alcaldiabogota.gov.co/sisjur/normas/Norma1.jsp?i=118420</t>
  </si>
  <si>
    <t>Acuerdo 818 de 2021</t>
  </si>
  <si>
    <t>“Por medio del cual se determinan lineamientos para el cobro por participación en plusvalías generadas por obra pública</t>
  </si>
  <si>
    <t>Alcaldía Mayor</t>
  </si>
  <si>
    <t>A través de las actividades de la gestion catastral</t>
  </si>
  <si>
    <t>https://www.alcaldiabogota.gov.co/sisjur/normas/Norma1.jsp?i=116182&amp;dt=S</t>
  </si>
  <si>
    <t>Manual_Operativo_MIPG_v4</t>
  </si>
  <si>
    <t>OTROS</t>
  </si>
  <si>
    <t>SIN NÚMERO</t>
  </si>
  <si>
    <t>El Modelo Integrado de Planeación y Gestión - MIPG es reflejo del compromiso que deben tener todos los servidores públicos con los ciudadanos. Si todos los servidores se comprometen a que el Estado invierta menos recursos en su gestión interna superando los estándares de eficiencia, se podrán dedicar más esfuerzos a satisfacer las solicitudes de la ciudadanía. Este es el mensaje que persigue MIPG: todos estos esfuerzos administrativos valen solo si terminan teniendo impacto donde más importa: mejor calidad y cubrimiento de los servicios del Estado. Si se sigue mejorando en esta materia, cada peso de los impuestos de los ciudadanos producirá un retorno más valioso para todos. Esa es la apuesta del Modelo.</t>
  </si>
  <si>
    <t>Departamento Administrativo de la Función Pública</t>
  </si>
  <si>
    <t>El Manual Operativo brinda los elementos fundamentales para que las entidades públicas implementen el Modelo de manera adecuada y fácil, ya que contempla los aspectos generales que se deben tener en cuenta para cada una de las políticas de gestión y desempeño, su marco normativo, su ámbito de aplicación, sus propósitos, sus lineamientos generales y los criterios diferenciales para aplicar en las entidades territoriales.</t>
  </si>
  <si>
    <t>https://www.funcionpublica.gov.co/documents/28587410/38139874/2021-03-23_Manual_operativo_mipg_4V_consolidado.pdf/2c42c0a2-d097-b9e3-1c96-5482a90302ad?t=1619467195249</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</si>
  <si>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</si>
  <si>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</si>
  <si>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https://www.alcaldiabogota.gov.co/sisjur/normas/Norma1.jsp?i=105225</t>
  </si>
  <si>
    <t>Ley 2079 de 2021</t>
  </si>
  <si>
    <t>POR MEDIO DE LA CUAL SE DICTAN DISPOSICIONES EN MATERIA DE VIVIENDA Y HÁBITAT</t>
  </si>
  <si>
    <t>https://www.alcaldiabogota.gov.co/sisjur/normas/Norma1.jsp?i=105125</t>
  </si>
  <si>
    <t>Resolución Conjunta 11344 de 2020 - 1101 -IGAC</t>
  </si>
  <si>
    <t>Por medio de la cual se establecen los lineamientos para la aplicación de los procedimientos catastrales con efectos registrales, la corrección y/o inclusión de cabida en procesos de ordenamiento social de la propiedad, y la corrección de área y/o linderos mediante escrituras aclaratorias</t>
  </si>
  <si>
    <t>A través del cumplimiento de las actividades desarrolladas en la actualización y conservación catastral.</t>
  </si>
  <si>
    <t>https://www.igac.gov.co/sites/default/files/transparencia/normograma/resolucion_conjunta_igac_1101_snr_11344_de_2020.pdf</t>
  </si>
  <si>
    <t>Guía para la Atención de Derechos de Petición 2022</t>
  </si>
  <si>
    <t xml:space="preserve">OTROS/INSTRUCCIÓN </t>
  </si>
  <si>
    <t>Guía de atención a derechos de petición.</t>
  </si>
  <si>
    <t>Secretaría Jurídica Distrital</t>
  </si>
  <si>
    <t>https://secretariajuridica.gov.co/sites/default/files/GUIA-PARA-LA-ATENCION-DE-DERECHOS-DE-PETICION.pdf</t>
  </si>
  <si>
    <t>Instrucción Administrativa 17</t>
  </si>
  <si>
    <t xml:space="preserve">De la contratación de Gestores Catastrales y su reporte 
</t>
  </si>
  <si>
    <t>SNR</t>
  </si>
  <si>
    <t>https://servicios.supernotariado.gov.co/files/instruccion_admin/instruccion_admin-254-20201118110819.pdf</t>
  </si>
  <si>
    <t>Decreto Unico 640 de 2025</t>
  </si>
  <si>
    <t>Por medio del cual se expide el Decreto Único del Sector Gestión Pública</t>
  </si>
  <si>
    <t>Circular 013 de 2020</t>
  </si>
  <si>
    <t>CIRCULAR</t>
  </si>
  <si>
    <t>Regulación interna trámite de quejas y reclamos</t>
  </si>
  <si>
    <t>Interno</t>
  </si>
  <si>
    <t>El cumplimiento se da a partir de las actividades del Proceso Gestión Catastral</t>
  </si>
  <si>
    <t>https://www.alcaldiabogota.gov.co/sisjur/normas/Norma1.jsp?i=97169&amp;dt=S</t>
  </si>
  <si>
    <t>Concepto 15215 de 2020</t>
  </si>
  <si>
    <t>Espacio público con origen de actuaciones urbanisticas</t>
  </si>
  <si>
    <t>Secretaría  Distrital de Planeación</t>
  </si>
  <si>
    <t>Se aplicación en la determinación del destino del predio.</t>
  </si>
  <si>
    <t>Ley 2052 de 2020</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</si>
  <si>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</si>
  <si>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El cumplimiento se da a partir de las actividades del proceso de Gestión Jurídica y Catastral</t>
  </si>
  <si>
    <t>https://dapre.presidencia.gov.co/normativa/normativa/LEY%202052%20DEL%2025%20DE%20AGOSTO%20DE%202020.pdf</t>
  </si>
  <si>
    <t>Ley 2044 de 2020</t>
  </si>
  <si>
    <t>Por el cual se dictan normas para el saneamiento de predios ocupados por asentamientos humanos ilegales y se dictan y otras disposiciones.</t>
  </si>
  <si>
    <t>Congreso de la República</t>
  </si>
  <si>
    <t>Se cumple a través de la ejecución de los procedimientos, instructivos y documentos técnicos de gestión catastral (actualización y conservación)</t>
  </si>
  <si>
    <t>https://www.alcaldiabogota.gov.co/sisjur/normas/Norma1.jsp?i=94920</t>
  </si>
  <si>
    <t>Instrucción 13</t>
  </si>
  <si>
    <t>Por medio del cual se adopta el Plan de Desarrollo Económico, Social, Ambiental y de Obras Públicas del Distrito Capital 2024-2027 “Bogotá Camina Segura”</t>
  </si>
  <si>
    <t>Concejo de Bogotá</t>
  </si>
  <si>
    <t xml:space="preserve">Todos </t>
  </si>
  <si>
    <t>Acuerdo 761 de 2020</t>
  </si>
  <si>
    <t>Por medio del cual se adopta el Plan de desarrollo económico, social, ambiental y de obras públicas del Distrito Capital 2020-2024 “Un nuevo contrato social y ambiental para la Bogotá del siglo XXI”TAL PARA LA BOGOTÁ DEL SIGLO XXI”</t>
  </si>
  <si>
    <t>VIGENTE PARCIALMENTE</t>
  </si>
  <si>
    <t>En términos generales brinda el marco para la planeación de las entidades distritales.</t>
  </si>
  <si>
    <t>http://concejodebogota.gov.co/cbogota/site/artic/20200613/asocfile/20200613074940/edicion_642_acuerdo_761_de_junio_de_2020.pdf</t>
  </si>
  <si>
    <t>Resolución 509 de 2020</t>
  </si>
  <si>
    <t>Por la cual se modifica el parágrafo 1, el artículo 8 y los anexos 1 y 3 de la Resolución 388 del 13 de abril de 2020.</t>
  </si>
  <si>
    <t>El cumplimiento se da a partir de las actividades del Proceso Gestión de Catastral</t>
  </si>
  <si>
    <t>Resolución 471 de 2020</t>
  </si>
  <si>
    <t>Por medio de la cual se establecen las especificaciones técnicas mínimas que deben tener los productos de la cartográfica básica oficial de Colombia</t>
  </si>
  <si>
    <t>https://www.igac.gov.co/transparencia-y-acceso-a-la-informacion-publica/normograma/resolucion-no-471-de-2020</t>
  </si>
  <si>
    <t>Decreto 148 de 2020</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</si>
  <si>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 - Plan de Desarrollo 2018-2022 (USO DE METODOS INDIRECTOS)</t>
  </si>
  <si>
    <t>https://www.alcaldiabogota.gov.co/sisjur/normas/Norma1.jsp?i=90778</t>
  </si>
  <si>
    <t>Resolución 621 de 2023</t>
  </si>
  <si>
    <t>"Por el cual se asigna a la Superintendencia Delegada para el Registro las funciones de inspección, vigilancia y control a la prestación del servicio público catastral."</t>
  </si>
  <si>
    <t>https://servicios.supernotariado.gov.co/files/resoluciones/res-00621-20220421160252.pdf</t>
  </si>
  <si>
    <t>Resolución No. 0073 de 2020</t>
  </si>
  <si>
    <t>"Por medio de la cual se establecen los requisitos para los trámites y servicios a cargo de la UAECD".</t>
  </si>
  <si>
    <t xml:space="preserve">GESTIÓN DE INFORMACIÓN CATASTRAL </t>
  </si>
  <si>
    <t>https://www.alcaldiabogota.gov.co/sisjur/normas/Norma1.jsp?i=89959</t>
  </si>
  <si>
    <t>Decreto 2106 de 2019</t>
  </si>
  <si>
    <t>“Por el cual se dictan normas para simplificar, suprimir y reformar trámites, procesos y procedimientos innecesarios existentes en la administración pública”</t>
  </si>
  <si>
    <t>16,17,154</t>
  </si>
  <si>
    <t>https://www.alcaldiabogota.gov.co/sisjur/normas/Norma1.jsp?i=87968</t>
  </si>
  <si>
    <t>Decreto 1983 de 2019</t>
  </si>
  <si>
    <t>"Por el cual se reglamentan parcialmente los artículos 79, 80, 81 Y 82 de la Ley 1955 de 2019 y se adiciona un capítulo al Título 2 de la Parte 2 del Libro 2 del Decreto 1170 de 2015, "Por medio del cual se expide el Decreto Reglamentario Único del Sector Administrativo de Información Estadística.</t>
  </si>
  <si>
    <t>https://www.alcaldiabogota.gov.co/sisjur/normas/Norma1.jsp?i=87707</t>
  </si>
  <si>
    <t>Ley 1995 de 2019</t>
  </si>
  <si>
    <t>Por medio de la cual se dictan normas catastrales e impuestos sobre la propiedad raíz y se dictan otras disposiciones de carácter tributario territorial</t>
  </si>
  <si>
    <t>Artículos 1, 3, 4 y 7</t>
  </si>
  <si>
    <t>https://www.alcaldiabogota.gov.co/sisjur/normas/Norma1.jsp?i=86037</t>
  </si>
  <si>
    <t>Circular 005 de 2019</t>
  </si>
  <si>
    <t>Expedición Manual de Servicio a la Ciudadanía del Distrito Capital.</t>
  </si>
  <si>
    <t>Alcaldía de Bogotá D.C.</t>
  </si>
  <si>
    <t>Apropiar el Manual de Servicio a la Ciudadanía</t>
  </si>
  <si>
    <t>http://www.sdp.gov.co/sites/default/files/planeacion/m-in-007-manual-servicio-ciudadania.pdf</t>
  </si>
  <si>
    <t>Ley 1955 de 2019</t>
  </si>
  <si>
    <t>Por el cual se expide el Plan Nacional de Desarrollo 2018-2022 “Pacto por Colombia, Pacto por la Equidad”</t>
  </si>
  <si>
    <t>El cumplimiento se da a partir de las actividades del proceso de Direccionamiento Estratégico</t>
  </si>
  <si>
    <t>https://www.alcaldiabogota.gov.co/sisjurMantenimiento/normas/Norma1.jsp?i=84147</t>
  </si>
  <si>
    <t>Decreto 2742 de 2008</t>
  </si>
  <si>
    <t>Por el cual se reglamenta la Ley 1183 de 2008</t>
  </si>
  <si>
    <t>https://www.alcaldiabogota.gov.co/sisjur/normas/Norma1.jsp?i=31613</t>
  </si>
  <si>
    <t>Resolución 715 de 2018</t>
  </si>
  <si>
    <t>Por medio del cual se actualiza el marco geocéntrico nacional de referencia magna - SIRGAS</t>
  </si>
  <si>
    <t>https://redgeodesica.igac.gov.co/documentos/resolucion_igac_715-2018.pdf</t>
  </si>
  <si>
    <t>Resolución 643 de 2018</t>
  </si>
  <si>
    <t>Por la cual se adoptan las especificaciones técnicas de levantamiento planimétrico para las actividades de barrido predial masivo y las especificaciones técnicas de levantamiento topográfico planimétrico para casos puntuales.</t>
  </si>
  <si>
    <t>https://www.igac.gov.co/transparencia-y-acceso-a-la-informacion-publica/normograma/resolucion-643-2018</t>
  </si>
  <si>
    <t>Circular 018 de 2018</t>
  </si>
  <si>
    <t>Lineamientos virtualización de trámites</t>
  </si>
  <si>
    <t>Alta Consejería Distrital de TIC</t>
  </si>
  <si>
    <t>Lineamientos para la virtualización de trámites</t>
  </si>
  <si>
    <t>https://www.alcaldiabogota.gov.co/sisjur/normas/Norma1.jsp?i=170138</t>
  </si>
  <si>
    <t>Resolución 0065 de 2018</t>
  </si>
  <si>
    <t>Por medio de la cual se modifica parcialmente la Resolución N° 1572 de 6 de octubre de 2017, por la cual se actualizan las reglas de operación del Comité de Avalúo y se establecen otras disposiciones.</t>
  </si>
  <si>
    <t>todos</t>
  </si>
  <si>
    <t>Artículo 3.° La presente Resolución rige a partir de la fecha de su publicación.</t>
  </si>
  <si>
    <t>https://www.alcaldiabogota.gov.co/sisjur/normas/Norma1.jsp?i=75487&amp;dt=S</t>
  </si>
  <si>
    <t>Decreto 058 de 2018</t>
  </si>
  <si>
    <t>Por el cual se ordena la racionalización, simplificación, automatización y virtualización, de los trámites vinculados de la cadena de Urbanismo y Construcción en Bogotá D.C, y se dictan otras disposiciones.</t>
  </si>
  <si>
    <t>De acuerdo con las condiciones tecnológicas y disponibilidad de recursos de los procesos asociados.</t>
  </si>
  <si>
    <t>https://www.alcaldiabogota.gov.co/sisjur/normas/Norma1.jsp?i=73820&amp;dt=S</t>
  </si>
  <si>
    <t>Decreto 790 de 2017</t>
  </si>
  <si>
    <t>Por medio del cual se compilan las normas para la aplicación de la 
participación en plusvalía en Bogotá, Distrito Capital, en cumplimiento del artículo 9 del Acuerdo Distrital 682 de 2017</t>
  </si>
  <si>
    <t>Presidencia de
 la República</t>
  </si>
  <si>
    <t>https://www.alcaldiabogota.gov.co/sisjur/normas/Norma1.jsp?i=73432</t>
  </si>
  <si>
    <t>Decreto 1604 de 2017</t>
  </si>
  <si>
    <t>Por el cual se corrige un yerro en el artículo 17 de la Ley 1183 de 2008, por medio de la cual se asignan unas funciones a los notarios</t>
  </si>
  <si>
    <t>https://www.alcaldiabogota.gov.co/sisjur/normas/Norma1.jsp?i=71885</t>
  </si>
  <si>
    <t>Decreto 1499 de 2017</t>
  </si>
  <si>
    <t>Por medio del cual se modifica el Decreto 1083 de 2015, Decreto Único Reglamentario del Sector Función Pública, en lo relacionado con el Sistema de Gestión establecido en el artículo 133 de la Ley 1753 de 2015</t>
  </si>
  <si>
    <t>A través de la implementación de MIPG y los sistemas de gestión.</t>
  </si>
  <si>
    <t>https://www.alcaldiabogota.gov.co/sisjur/normas/Norma1.jsp?i=71261</t>
  </si>
  <si>
    <t>Acuerdo 682 de 2017</t>
  </si>
  <si>
    <t>Por el cual se modifican los acuerdos 118 de 2003 y 352 de 2008, se crea el fondo cuenta para el cumplimiento o compensación de cargas urbanísticas por edificabilidad y se dictan otras disposiciones.</t>
  </si>
  <si>
    <t>https://www.alcaldiabogota.gov.co/sisjur/normas/Norma1.jsp?i=69754</t>
  </si>
  <si>
    <t>Circular conjunta 006 de 2017</t>
  </si>
  <si>
    <t>Implementación formato de elaboración y presentación de informes de Quejas y Reclamos</t>
  </si>
  <si>
    <t>Veeduría Distrital</t>
  </si>
  <si>
    <t>Implementar formato de elaboración y presentación de informes de Quejas y Reclamos.</t>
  </si>
  <si>
    <t>https://www.alcaldiabogota.gov.co/sisjur/normas/Norma1.jsp?i=70051</t>
  </si>
  <si>
    <t>Circular 007 de 2017</t>
  </si>
  <si>
    <t>Cumplimiento del Acuerdo 630 de 2015 y de los Decretos Distritales 371 de 2010. 197 de 2014 y 392 de 2015</t>
  </si>
  <si>
    <t>Se cumple a través del Subproceso de Conservación Catastral y Atención de Trámites.</t>
  </si>
  <si>
    <t>https://www.alcaldiabogota.gov.co/sisjur/normas/Norma1.jsp?i=68974</t>
  </si>
  <si>
    <t>Decreto 514 de 2016</t>
  </si>
  <si>
    <t>"Por medio del cual se modifican los articulos 30 y 31 del Decreto Distrital 546 de 2007 en lo que tiene que ver con la Comisión lntersectorial para la Gestión del Suelo en el Distrito Capital"</t>
  </si>
  <si>
    <t>http://www.alcaldiabogota.gov.co/sisjur/normas/Norma1.jsp?i=67474</t>
  </si>
  <si>
    <t>Decreto 1166 de 2016</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</si>
  <si>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</si>
  <si>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Ministerio de Justicia y del Derecho</t>
  </si>
  <si>
    <t>https://www.alcaldiabogota.gov.co/sisjur/normas/Norma1.jsp?i=67879</t>
  </si>
  <si>
    <t>Decreto 178 de 2010</t>
  </si>
  <si>
    <t>Por medio del cual se asigna una función y se dictan disposiciones referentes al trámite de incorporación cartográfica de levantamientos topográficos</t>
  </si>
  <si>
    <t>http://www.alcaldiabogota.gov.co/sisjur/normas/Norma1.jsp?i=39522</t>
  </si>
  <si>
    <t>Circular 022 de 2016</t>
  </si>
  <si>
    <t>Personal para la atención en puntos de la Red CADE</t>
  </si>
  <si>
    <t>Secretaría General de la Alcaldía Mayor de Bogotá</t>
  </si>
  <si>
    <t>Se Cumple a Través del Servicio a la Ciudadanía</t>
  </si>
  <si>
    <t>http://www.alcaldiabogota.gov.co/sisjur/normas/Norma1.jsp?i=65520</t>
  </si>
  <si>
    <t>Decreto 079 de 2016</t>
  </si>
  <si>
    <t>"Por el cual se derogan los Decretos Distritales 562 de 2014- Por el cual se reglamentan las condiciones urbanísticas para el tratamiento de renovación urbana, se incorporan áreas a dicho tratamiento, se adoptan las fichas normativas de los sectores con este tratamiento y se dictan otras disposiciones y 575 de 2015 y se dictan otras disposiciones.</t>
  </si>
  <si>
    <t>http://www.alcaldiabogota.gov.co/sisjur/normas/Norma1.jsp?i=65144</t>
  </si>
  <si>
    <t>Decreto 124 de 2016</t>
  </si>
  <si>
    <t>Por el cual se sustituye el Título IV de la Parte 1 del Libro 2 del Decreto 1081 de 2015, relativo al “Plan Anticorrupción y de Atención al Ciudadano</t>
  </si>
  <si>
    <t>Con la ejecución del procedimiento y gestión del plan anticorrupción y de atención al ciudadano.</t>
  </si>
  <si>
    <t>http://www.alcaldiabogota.gov.co/sisjur/normas/Norma1.jsp?i=64787</t>
  </si>
  <si>
    <t>Decreto 2218 de 2015</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</si>
  <si>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ubanísticas.</t>
  </si>
  <si>
    <t>Ministro Delegatario de funciones presidenciales</t>
  </si>
  <si>
    <t>https://www.alcaldiabogota.gov.co/sisjur/normas/Norma1.jsp?i=63923</t>
  </si>
  <si>
    <t>Circular 120 de 2015</t>
  </si>
  <si>
    <t>Sostenibilidad y Financiación de la Política Pública Distrital de Servicio a la Ciudadanía</t>
  </si>
  <si>
    <t>Sostenibilidad y Financiación de la Política Pública Distrital de servicio a la ciudadanía</t>
  </si>
  <si>
    <t>http://www.alcaldiabogota.gov.co/sisjur/normas/Norma1.jsp?i=62586</t>
  </si>
  <si>
    <t>Circular 097 de 2015</t>
  </si>
  <si>
    <t>Uso e implementación del Sistema de Asignación de Turnos SAT</t>
  </si>
  <si>
    <t>Uso e implementación del Sistema de Asignación de Turnos SAT en los puntos de servicio CADE</t>
  </si>
  <si>
    <t>http://www.alcaldiabogota.gov.co/sisjur/normas/Norma1.jsp?i=62192</t>
  </si>
  <si>
    <t>Ley 1755 de 2015</t>
  </si>
  <si>
    <t>Por medio de la cual se regula el Derecho Fundamental de Petición y se sustituye un título del Código de Procedimiento Administrativo y de lo Contencioso Administrativo.</t>
  </si>
  <si>
    <t>https://www.funcionpublica.gov.co/eva/gestornormativo/norma.php?i=65334</t>
  </si>
  <si>
    <t>Ley 1753 de 2015</t>
  </si>
  <si>
    <t>Plan Nacional de Desarrollo 2014-2018 (Modifica el artículo 65 de la Ley 1579 de 2012)</t>
  </si>
  <si>
    <t>https://www.alcaldiabogota.gov.co/sisjur/normas/Norma1.jsp?i=61933&amp;dt=S</t>
  </si>
  <si>
    <t>Decreto 1077 de 2015</t>
  </si>
  <si>
    <t>Por medio del cual se expide el decreto único reglamentario del sector vivienda, ciudad y territorio.</t>
  </si>
  <si>
    <t>2.2.5.1.1 a 2.2.5.1.8</t>
  </si>
  <si>
    <t>https://www.alcaldiabogota.gov.co/sisjur/normas/Norma1.jsp?i=62512</t>
  </si>
  <si>
    <t>Circular 3 de 2015</t>
  </si>
  <si>
    <t>Por medio de la cual se autorizan algunas trasferencias de dominio y expediciones de licencias urbanísticas sin que obre pago de la plusvalía anotada en los folios de matrículas inmobiliarias.</t>
  </si>
  <si>
    <t>Secretaría Distrital de Hacienda - UAECD</t>
  </si>
  <si>
    <t>Total</t>
  </si>
  <si>
    <t>https://www.catastrobogota.gov.co/normatividad/circular-003-del-1-de-mayo-de-2015</t>
  </si>
  <si>
    <t>Ley 1742 de 2014</t>
  </si>
  <si>
    <t>por la cual se adoptan medidas y disposiciones para los proyectos de infraestructura de transporte, agua potable y saneamiento básico, y los demás sectores que requieran expropiación en proyectos de inversión que adelante el estado - Modificado por Ley 2195 de 2022</t>
  </si>
  <si>
    <t>https://www.alcaldiabogota.gov.co/sisjur/normas/Norma1.jsp?i=60353&amp;dt=S</t>
  </si>
  <si>
    <t>Por la cual se adoptan medidas y disposiciones para los 
proyectos de infraestructura de transporte, agua potable y saneamiento básico, y los demás sectores que requieran expropiación en proyectos de inversión que adelante el Estado y se dictan otras disposiciones</t>
  </si>
  <si>
    <t>Congreso 
de la República</t>
  </si>
  <si>
    <t>Artículo 6</t>
  </si>
  <si>
    <t>https://www.funcionpublica.gov.co/eva/gestornormativo/norma.php?i=60353</t>
  </si>
  <si>
    <t>Resolución 1044 de 2014</t>
  </si>
  <si>
    <t>Por medio de la cual se modifica parcialmente y se adiciona la Resolución 898 del 2014 que fija normas, métodos, parámetros, criterios y procedimientos para la elaboración de avalúos comerciales requeridos en los proyectos de infraestructura de transporte a que se refiere la Ley 1682 de 2013.</t>
  </si>
  <si>
    <t>https://www.igac.gov.co/transparencia-y-acceso-a-la-informacion-publica/normograma/resolucion-1044-de-2014</t>
  </si>
  <si>
    <t>Resolución 898 de 2014</t>
  </si>
  <si>
    <t>Por medio de la cual se fijan normas, métodos, parámetros,
 criterios, y procedimientos para la elaboración de avalúos comerciales requeridos en los proyectos de infraestructura de trasporte a que se refiere la ley 1682 de 2013.</t>
  </si>
  <si>
    <t>https://www.alcaldiabogota.gov.co/sisjur/normas/Norma1.jsp?i=59483</t>
  </si>
  <si>
    <t>Decreto 1409 de 2014</t>
  </si>
  <si>
    <t>Por el cual se reglamenta parcialmente la Ley 1561 de 2012 - por la cual se establece un proceso verbal especial para otorgar títulos de propiedad al poseedor material de bienes inmuebles urbanos y rurales de pequeña entidad económica, sanear la falsa tradición y se dictan otras disposiciones.</t>
  </si>
  <si>
    <t>El cumplimiento se da a partir del cumplimiento a las actividades del proceso de Gestión Catastral</t>
  </si>
  <si>
    <t>http://www.alcaldiabogota.gov.co/sisjur/normas/Norma1.jsp?i=58787</t>
  </si>
  <si>
    <t>Acuerdo 555 de 2014</t>
  </si>
  <si>
    <t>“Por el cual se expiden disposiciones sobre nomenclatura en el Distrito Capital”</t>
  </si>
  <si>
    <t>A través del proceso de gestion catastral</t>
  </si>
  <si>
    <t>http://www.alcaldiabogota.gov.co/sisjur/normas/Norma1.jsp?i=57755</t>
  </si>
  <si>
    <t>Decreto 556 de 2014</t>
  </si>
  <si>
    <t>"Por el cual se reglamenta la Ley 1673 de 2013"</t>
  </si>
  <si>
    <t>TODOS, excepto el artículo 50 derogado por la Ley 1673 de 2013</t>
  </si>
  <si>
    <t>http://www.alcaldiabogota.gov.co/sisjur/normas/Norma1.jsp?i=57020</t>
  </si>
  <si>
    <t>Ley 1712 de 2014</t>
  </si>
  <si>
    <t>Por medio de la cual se crea la ley de transparencia y del derecho de acceso a la información pública nacional y se dictan otras disposiciones</t>
  </si>
  <si>
    <t>Aplica para funcionarios, contratistas y tercero de la UAECD que intervienen en el esquema de publicación de Información.</t>
  </si>
  <si>
    <t>https://www.alcaldiabogota.gov.co/sisjur/normas/Norma1.jsp?i=56882</t>
  </si>
  <si>
    <t>Ley 1682 de 2013</t>
  </si>
  <si>
    <t>Por la cual se adoptan medidas y disposiciones para los proyectos de 
infraestructura de transporte y se conceden facultades extraordinarias.</t>
  </si>
  <si>
    <t>Artículo 26 y 37</t>
  </si>
  <si>
    <t>https://www.alcaldiabogota.gov.co/sisjur/normas/Norma1.jsp?i=55612</t>
  </si>
  <si>
    <t>Decreto 1478 de 2013</t>
  </si>
  <si>
    <t>Por el cual se modifica parcialmente el Decreto número 2181 de 2006 - por el cual se reglamentan parcialmente las disposiciones relativas a planes parciales contenidas en la Ley 388 de 1997 y se dictan otras disposiciones en materia urbanística.</t>
  </si>
  <si>
    <t>https://www.alcaldiabogota.gov.co/sisjur/normas/Norma1.jsp?i=53750</t>
  </si>
  <si>
    <t>Decreto 075 de 2013</t>
  </si>
  <si>
    <t>Por el cual se reglamentan el cumplimiento de los porcentajes de suelo destinado a programas de Vivienda de Interés Social para predios sujetos a los tratamientos urbanísticos de desarrollo y renovación urbana y se dictan otras disposiciones"</t>
  </si>
  <si>
    <t>http://www.alcaldiabogota.gov.co/sisjur/normas/Norma1.jsp?i=51364</t>
  </si>
  <si>
    <t>Decreto 2729 de 2012</t>
  </si>
  <si>
    <t>"Por el cual se reglamenta el parágrafo 10 del artículo 61 de la Ley 388 de 1997 relativo al anuncio de programas, proyectos u obras de utilidad pública o interés social"</t>
  </si>
  <si>
    <t>https://www.alcaldiabogota.gov.co/sisjur/normas/Norma1.jsp?i=51081</t>
  </si>
  <si>
    <t>Ley 1579 de 2012</t>
  </si>
  <si>
    <t>Por la cual se expide el estatuto de registro
 de instrumentos públicos y se dictan otras disposiciones.</t>
  </si>
  <si>
    <t>https://www.alcaldiabogota.gov.co/sisjur/normas/Norma1.jsp?i=49731</t>
  </si>
  <si>
    <t>Ley 1561 de 2012</t>
  </si>
  <si>
    <t>Por la cual se establece un proceso verbal especial para otorgar títulos de propiedad al poseedor material de pequeña prescripción económica y falsa tradición</t>
  </si>
  <si>
    <t>http://www.alcaldiabogota.gov.co/sisjur/normas/Norma1.jsp?i=48379</t>
  </si>
  <si>
    <t>Decreto Ley 19 de 2012</t>
  </si>
  <si>
    <t>DECRETO LEY</t>
  </si>
  <si>
    <t>Por el cual se dictan normas para suprimir o reformar regulaciones, procedimientos y trámites innecesarios existentes en la Administración Pública</t>
  </si>
  <si>
    <t>Presidencia de la Republica</t>
  </si>
  <si>
    <t>Los artículos relacionados con la supresión de trámites innecesarios. Artículo 202.</t>
  </si>
  <si>
    <t>Los artículos relacionados con la supresión de trámites innecesarios.</t>
  </si>
  <si>
    <t>http://www.alcaldiabogota.gov.co/sisjur/normas/Norma1.jsp?i=45322</t>
  </si>
  <si>
    <t>Decreto 4825 de 2011</t>
  </si>
  <si>
    <t>Por el cual se reglamentan los artículos 2°, 4°, 6° y 7° de la Ley 1001 de 2005 y parcialmente el artículo 90 de la Ley 1151 de 2007, en materia de transferencia gratuita de bienes fiscales urbanos para el desarrollo de programas de vivienda de interés social y se dictan otras disposiciones.</t>
  </si>
  <si>
    <t>https://www.alcaldiabogota.gov.co/sisjur/normas/Norma1.jsp?i=45068</t>
  </si>
  <si>
    <t>Ley 1474 de 2011</t>
  </si>
  <si>
    <t>Por la cual se dictan normas orientadas a fortalecer los mecanismos de prevención, investigación y sanción de actos de corrupción y la efectividad del control de la gestión pública.</t>
  </si>
  <si>
    <t>En la ejecución de los lineamientos del PAAC.
El cumplimiento se da a partir del cumplimiento a las actividades del proceso de Gestión Catastral</t>
  </si>
  <si>
    <t>http://www.alcaldiabogota.gov.co/sisjur/normas/Norma1.jsp?i=43292</t>
  </si>
  <si>
    <t>Ley 1450 de 2011</t>
  </si>
  <si>
    <t>“Por la cual se expide el Plan Nacional de Desarrollo, 2010-2014.”</t>
  </si>
  <si>
    <t>Artículo 24</t>
  </si>
  <si>
    <t>Ley 1437 de 2011</t>
  </si>
  <si>
    <t>Por la cual se expide el Código de Procedimiento Administrativo y de lo Contencioso Administrativo.</t>
  </si>
  <si>
    <t>https://www.alcaldiabogota.gov.co/sisjur/normas/Norma1.jsp?i=41249</t>
  </si>
  <si>
    <t>Circular 005 de 2008</t>
  </si>
  <si>
    <t>Guía de servicios y trámites y el Mapa Callejero</t>
  </si>
  <si>
    <t>Secretaría General - Alcaldía Mayor de Bogotá</t>
  </si>
  <si>
    <t>Actualización de la Guía de Trámites y Servicios y Mapa Callejero</t>
  </si>
  <si>
    <t>http://www.alcaldiabogota.gov.co/sisjur/normas/Norma1.jsp?i=33864#0</t>
  </si>
  <si>
    <t>Resolución  620 de 2008</t>
  </si>
  <si>
    <t>Por la cual se establecen los procedimientos para los avalúos ordenados  dentro del marco de la Ley 388 de 1997.</t>
  </si>
  <si>
    <t>https://www.alcaldiabogota.gov.co/sisjur/normas/Norma1.jsp?i=36158</t>
  </si>
  <si>
    <t>Resolución 2379 de 2016</t>
  </si>
  <si>
    <t>Por la cual se unifican las reglas de creación del Comité de Avalúos de la Unidad y se derogan las Resoluciones Nos.0404 de 2011 y 0837 de 2012</t>
  </si>
  <si>
    <t>Unidad Administrativa Especial de Catastro Distrital</t>
  </si>
  <si>
    <t>Se cumple con la ejecución de las actividades del proceso de Gestión Catastral</t>
  </si>
  <si>
    <t>https://www.alcaldiabogota.gov.co/sisjur/normas/Norma1.jsp?i=68219&amp;dt=S</t>
  </si>
  <si>
    <t>Circular 033 de 2008</t>
  </si>
  <si>
    <t>Procedimiento para presentar quejas, reclamos y sugerencias a través del Sistema Distrital de Quejas y Soluciones</t>
  </si>
  <si>
    <t>Establece los canales del Sistema Distrital de Quejas y Soluciones se puede acceder desde la Intranet o a través de la página web www.bogota.gov.co, link ""Quejas y Soluciones"", a través de la Línea 195 o presencialmente en cualquiera de los CADE y Super CADE de la ciudad</t>
  </si>
  <si>
    <t>http://www.alcaldiabogota.gov.co/sisjur/normas/Norma1.jsp?i=31404</t>
  </si>
  <si>
    <t>Circular 034 de 2008</t>
  </si>
  <si>
    <t>Administración del Sistema Distrital de Quejas y Soluciones</t>
  </si>
  <si>
    <t>Atender y responder en forma oportuna y efectiva, los requerimientos registrados en este aplicativo, así como para que se gestionen las solicitudes de clasificación de los procesos rechazados en el mismo. Es importante señalar que al omitir su trámite, se incurre en el incumplimiento de la normatividad aplicable</t>
  </si>
  <si>
    <t>http://www.alcaldiabogota.gov.co/sisjur/normas/Norma1.jsp?i=31405</t>
  </si>
  <si>
    <t>Ley 1183 de 2008</t>
  </si>
  <si>
    <t>Por medio de la cual se asignan unas funciones a los Notarios</t>
  </si>
  <si>
    <t>http://www.secretariasenado.gov.co/senado/basedoc/ley_1183_2008.html</t>
  </si>
  <si>
    <t>Decreto 4300 de 2007</t>
  </si>
  <si>
    <t>por el cual se reglamentan las disposiciones relativas a planes parciales de que tratan los artículos 19 y 27 de la Ley 388 de 1997 y el artículo 80 de la Ley 1151 de 2007, se subrogan los artículos 1°, 5°, 12 y 16 del Decreto 2181 de 2006 y se dictan otras disposiciones.</t>
  </si>
  <si>
    <t>https://www.alcaldiabogota.gov.co/sisjur/normas/Norma1.jsp?i=27410</t>
  </si>
  <si>
    <t xml:space="preserve">Decreto 4259 de 2007
</t>
  </si>
  <si>
    <t>por el cual se reglamenta el artículo 78 de la Ley 1151 de 2007.</t>
  </si>
  <si>
    <t>https://www.alcaldiabogota.gov.co/sisjur/normas/Norma1.jsp?i=27335</t>
  </si>
  <si>
    <t>Decreto 2181 de 2006</t>
  </si>
  <si>
    <t>Por el cual se reglamentan parcialmente las disposiciones relativas a planes parciales contenidas en la Ley 388 de 1997 y se dictan otras disposiciones en materia urbanística.</t>
  </si>
  <si>
    <t>http://www.alcaldiabogota.gov.co/sisjur/normas/Norma1.jsp?i=20809</t>
  </si>
  <si>
    <t>Circular 007 de 2006</t>
  </si>
  <si>
    <t>Directrices para evitar congestiones en épocas de alta afluencia de público en las entidades distritales y de la Red CADE - Planes de Contingencia de Servicio al Ciudadano</t>
  </si>
  <si>
    <t>Secretaria General - Alcaldía Mayor de Bogotá</t>
  </si>
  <si>
    <t>https://www.alcaldiabogota.gov.co/sisjur/normas/Norma1.jsp?i=19293</t>
  </si>
  <si>
    <t>Decreto 327 de 2004</t>
  </si>
  <si>
    <t>Por el cual se reglamenta el Tratamiento de Desarrollo Urbanístico en el Distrito Capital</t>
  </si>
  <si>
    <t>http://www.alcaldiabogota.gov.co/sisjur/normas/Norma1.jsp?i=14976</t>
  </si>
  <si>
    <t>Decreto 1788 de 2004</t>
  </si>
  <si>
    <t>"Por el cual se reglamentan parcialmente las disposiciones referentes a la participación en plusvalía de que trata la Ley 388 de 1997."</t>
  </si>
  <si>
    <t>Ministerio de Hacienda</t>
  </si>
  <si>
    <t>http://www.alcaldiabogota.gov.co/sisjur/normas/Norma1.jsp?i=13823</t>
  </si>
  <si>
    <t>Acuerdo 118 de 2003</t>
  </si>
  <si>
    <t>Por el cual se establecen las normas para la aplicación de la participación en plusvalías en Bogotá, Distrito Capital.</t>
  </si>
  <si>
    <t>1 al 10</t>
  </si>
  <si>
    <t>de los articulos del 1 al 10 a traves del proceso gestion catastral</t>
  </si>
  <si>
    <t>http://www.alcaldiabogota.gov.co/sisjur/normas/Norma1.jsp?i=11025</t>
  </si>
  <si>
    <t>Ley 820 de 2003</t>
  </si>
  <si>
    <t>Por la cual se expide el régimen de arrendamiento de vivienda urbana y se dictan otras disposiciones</t>
  </si>
  <si>
    <t>https://www.alcaldiabogota.gov.co/sisjur/normas/Norma1.jsp?i=8738</t>
  </si>
  <si>
    <t>Decreto 1380 de 2002</t>
  </si>
  <si>
    <t>"Por el cual se prorroga el término establecido en el artículo 86 de la Ley 675 de 2001" - Por medio de la cual se expide el régimen de propiedad horizontal.</t>
  </si>
  <si>
    <t>A través de la ejecución de las actividades de conservación.</t>
  </si>
  <si>
    <t>http://www.alcaldiabogota.gov.co/sisjur/normas/Norma1.jsp?i=5566</t>
  </si>
  <si>
    <t>Ley 675 de 2001</t>
  </si>
  <si>
    <t>Por medio de la cual se expide el régimen de propiedad horizontal.</t>
  </si>
  <si>
    <t>http://www.alcaldiabogota.gov.co/sisjur/normas/Norma1.jsp?i=4162</t>
  </si>
  <si>
    <t>Circular 015 del 2001</t>
  </si>
  <si>
    <t>Atención de quejas, reclamos y sugerencias</t>
  </si>
  <si>
    <t>Secretaría General - Alcaldía Mayor de Bogotá D.C.</t>
  </si>
  <si>
    <t>http://www.alcaldiabogota.gov.co/sisjur/normas/Norma1.jsp?i=36156</t>
  </si>
  <si>
    <t>Ley 601 de 2000</t>
  </si>
  <si>
    <t>Se concede una autorización a los contribuyentes del Impuesto Predial Unificado en el Distrito Capital</t>
  </si>
  <si>
    <t>http://www.alcaldiabogota.gov.co/sisjur/normas/Norma1.jsp?i=4153</t>
  </si>
  <si>
    <t>Decreto 422 de 2000</t>
  </si>
  <si>
    <t>"Por el cual se reglamenta parcialmente el artículo 50 de la Ley 546 de 1999 y los artículos 60, 61 y 62 de la Ley 550 de 1999"</t>
  </si>
  <si>
    <t>TODOS, con excepción de lo relacionado al Registro Abierto de Avaluadores, dado que está derogado tácitamente por ser incompatible con lo dispuesto por la Ley 1673 de 2013</t>
  </si>
  <si>
    <t>http://www.alcaldiabogota.gov.co/sisjur/normas/Norma1.jsp?i=6010</t>
  </si>
  <si>
    <t>Directiva 09 de 1999</t>
  </si>
  <si>
    <t>Lineamientos para la implementación de la política de lucha contra la corrupción</t>
  </si>
  <si>
    <t>https://www.indumil.gov.co/wp-content/uploads/2016/03/4.-Directiva-presidencial-09-de-1999.pdf</t>
  </si>
  <si>
    <t>Ley 505 de 1999</t>
  </si>
  <si>
    <t>Por medio de la cual se fijan términos y competencias para la realización, adopción y aplicación de la estratificación a que se refiere las Leyes 142 y 177 de 1994, 188 de 1995 y 383 de 1997 y los Decretos Presidenciales 1538 y 2034 de 1996.</t>
  </si>
  <si>
    <t>http://www.alcaldiabogota.gov.co/sisjur/normas/Norma1.jsp?i=185</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</si>
  <si>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</si>
  <si>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</si>
  <si>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Se cumple con el cumplimiento de la misionalidad de la entidad</t>
  </si>
  <si>
    <t>http://www.alcaldiabogota.gov.co/sisjur/normas/Norma1.jsp?i=186</t>
  </si>
  <si>
    <t>Decreto 1420 de 1998</t>
  </si>
  <si>
    <t>Por la cual se reglamenta parcialmente el artículo 37 de la Ley 9 de 1989, el artículo 27 del Decreto Ley 2150 de 1995 los articulos 56, 61, 62, 67,75, 80,, 82, 84, y 87 de la Ley 151 de 1998 que hacen referencia al tema de avaluos"</t>
  </si>
  <si>
    <t>A través del cumplimiento de las actividades desarrolladas en la actualización y conservación catastral, con relación a los criterios para la elaboración del  avalúo catastral.</t>
  </si>
  <si>
    <t>https://www.alcaldiabogota.gov.co/sisjur/normas/Norma1.jsp?i=1508</t>
  </si>
  <si>
    <t>Ley 388 de 1997</t>
  </si>
  <si>
    <t>Por la cual se modifica la Ley 9 de 1989, y la Ley 2 de 1991 
y se dictan otras disposiciones.</t>
  </si>
  <si>
    <t>https://www.alcaldiabogota.gov.co/sisjur/normas/Norma1.jsp?i=339</t>
  </si>
  <si>
    <t>Decreto Ley 2150 de 1995</t>
  </si>
  <si>
    <t>Por el cual se suprimen y reforman regulaciones, procedimientos o trámites innecesarios existentes en la Administración Pública.</t>
  </si>
  <si>
    <t>https://www.alcaldiabogota.gov.co/sisjur/normas/Norma1.jsp?i=1208</t>
  </si>
  <si>
    <t>Ley 136 de 1994</t>
  </si>
  <si>
    <t>Por la cual se dictan normas tendientes a modernizar la organización y el funcionamiento de los municipios</t>
  </si>
  <si>
    <t>http://www.alcaldiabogota.gov.co/sisjur/normas/Norma1.jsp?i=329</t>
  </si>
  <si>
    <t>Decreto Ley 1421 de 1993</t>
  </si>
  <si>
    <t>Por el cual se dicta el Régimen Especial para el Distrito Capital de Santafé de Bogotá</t>
  </si>
  <si>
    <t>https://www.alcaldiabogota.gov.co/sisjur/normas/Norma1.jsp?i=9027</t>
  </si>
  <si>
    <t>Ley 002 de 1991</t>
  </si>
  <si>
    <t>Por el cual se modifica la Ley 9 de 1989</t>
  </si>
  <si>
    <t>http://www.alcaldiabogota.gov.co/sisjur/normas/Norma1.jsp?i=1575</t>
  </si>
  <si>
    <t>Ley 009 de 1989</t>
  </si>
  <si>
    <t>Por la cual se dictan normas sobre planes de desarrollo municipal, compraventa y expropiación de bienes y se dictan otras disposiciones</t>
  </si>
  <si>
    <t>http://www.alcaldiabogota.gov.co/sisjur/normas/Norma1.jsp?i=1175</t>
  </si>
  <si>
    <t>Decreto Ley 1711 de 1984</t>
  </si>
  <si>
    <t>Por el cual se dictan normas sobre interrelación de registro catastro y se tecnifica y reorganiza administrativamente el registro de instrumentos públicos.</t>
  </si>
  <si>
    <t>Se cumple con el desarrollo de la actividades del Subproceso Actuaciones Administrativas y Judiciales y el proceso gestion catastral.</t>
  </si>
  <si>
    <t>https://www.alcaldiabogota.gov.co/sisjur/normas/Norma1.jsp?i=3361</t>
  </si>
  <si>
    <t>Ley 014 de 1983</t>
  </si>
  <si>
    <t>Por la cual se fortalecen los fiscos de las entidades territoriales y se dictan otras disposiciones</t>
  </si>
  <si>
    <t>https://www.alcaldiabogota.gov.co/sisjur/normas/Norma1.jsp?i=267</t>
  </si>
  <si>
    <t>Acuerdo 007 de 1932</t>
  </si>
  <si>
    <t>sobre nomenclatura y numeración de la ciudad y por el cual se adiciona el Presupuesto de Renta y Gastos de la actual vigencia.</t>
  </si>
  <si>
    <t>Consejo de Bogota</t>
  </si>
  <si>
    <t>A traves del proceso de gestión catastral</t>
  </si>
  <si>
    <t>https://www.alcaldiabogota.gov.co/sisjur/normas/Norma1.jsp?i=905</t>
  </si>
  <si>
    <t>https://www.alcaldiabogota.gov.co/sisjur/normas/Norma1.jsp?i=191905</t>
  </si>
  <si>
    <t>https://www.alcaldiabogota.gov.co/sisjur/normas/Norma1.jsp?i=191865</t>
  </si>
  <si>
    <t>De la contratación de Operadores  y su reporte</t>
  </si>
  <si>
    <t>https://www.igac.gov.co/transparencia-y-acceso-a-la-informacion-publica/normograma/resolucion-no-509-de-2020</t>
  </si>
  <si>
    <t>https://www.funcionpublica.gov.co/eva/gestornormativo/norma.php?i=43101</t>
  </si>
  <si>
    <t>https://www.igac.gov.co/sites/default/files/transparencia/normograma/Resolucion%201928%202025%20.pdf</t>
  </si>
  <si>
    <t>Por la cual se adopta la versión 2.0 del Modelo de Aplicación de Transferencia de la Gestión Catastral LADM_COL y se dictan otras disposiciones para la transferencia de información.</t>
  </si>
  <si>
    <t>DEROGADA</t>
  </si>
  <si>
    <t>Resolución 1928 de 2025</t>
  </si>
  <si>
    <t>Decreto 670 de 2025</t>
  </si>
  <si>
    <t>Decreto 1139 de 2025</t>
  </si>
  <si>
    <t>No.</t>
  </si>
  <si>
    <t>Tipo de Ámbito</t>
  </si>
  <si>
    <t>Tipo de Norma o Documento</t>
  </si>
  <si>
    <t>Numero</t>
  </si>
  <si>
    <t>Fecha Emisión</t>
  </si>
  <si>
    <t>Epígrafe o asunto</t>
  </si>
  <si>
    <t>Emitido por:</t>
  </si>
  <si>
    <t>Descripción 
(Apartes del Documento)</t>
  </si>
  <si>
    <t>Modificaciones / Otras</t>
  </si>
  <si>
    <t>URL (enlace consulta)</t>
  </si>
  <si>
    <t>Fecha última Revisión</t>
  </si>
  <si>
    <t>NACIONAL</t>
  </si>
  <si>
    <t>Documento</t>
  </si>
  <si>
    <t>Guía Ética para la Implementación, Desarrollo y Uso de Sistemas de Inteligencia Artificial en Entidades Públicas de Colombia</t>
  </si>
  <si>
    <t>EL MINISTRO DE TECNOLOGÍAS DE LA INFORMACIÓN Y LAS COMUNICACIONES</t>
  </si>
  <si>
    <t>La Guía ofrece una visión ética integral, diseñada para las entidades públicas del orden nacional. Su propósito es orientar la implementación, el desarrollo y el uso de sistemas de inteligencia artificial, garantizando que estas tecnologías contribuyan al bien común y se mantengan alineadas con los valores democráticos y los derechos humanos.
Para su elaboración se tomaron como referencia los principales lineamientos internacionales en ética de la IA, desarrollados por organizaciones de gran prestigio como la OCDE, la UNESCO, las Naciones Unidas y el Alan Turing Institute, institución líder en el Reino Unido en ciencia de datos e inteligencia artificial.
El documento establece principios y valores éticos fundamentales para promover una IA responsable en Colombia, y explica cómo materializarlos a través de habilitadores, salvaguardas y buenas prácticas aplicables en el sector público. Además, incluye un caso práctico ilustrativo que sirve como referencia para su aplicación en diferentes contextos.
Confiamos en que esta Guía se convierta en una herramienta clave para que las entidades del gobierno nacional continúen avanzando en la implementación y uso de la inteligencia artificial, contribuyendo al fortalecimiento y modernización de la gestión pública de nuestro país.</t>
  </si>
  <si>
    <t>Gestión de Información Geográfica</t>
  </si>
  <si>
    <t>Sin Modificaciones</t>
  </si>
  <si>
    <t>https://www.mintic.gov.co/portal/715/articles-425888_recurso_1.pdf</t>
  </si>
  <si>
    <t>DISTRITAL</t>
  </si>
  <si>
    <t>Acuerdo</t>
  </si>
  <si>
    <t>Por el cual se adoptan lineamientos y estándares para la preparación, desarrollo, implementación, supervisión y mejora continua de los sistemas de Inteligencia Artificial en las entidades y organismos del Distrito Capital</t>
  </si>
  <si>
    <t>LA COMISIÓN DISTRITAL DE TRANSFORMACIÓN DIGITAL - CDTD</t>
  </si>
  <si>
    <t>Artículo 1. Objeto: Adoptar los lineamientos y estándares para la preparación, desarrollo, implementación, supervisión y mejora continua de los sistemas de Inteligencia Artificial en las entidades y organismos del Distrito Capital.
En desarrollo de este objeto, los presentes lineamientos tienen como propósito garantizar un marco normativo, técnico y ético para la adopción de sistemas de IA en el Distrito Capital; su alcance es de obligatorio cumplimiento para los sujetos señalados en su ámbito de aplicación, y se articula con las políticas nacionales, distritales e internacionales vigentes en la materia. La implementación de estos lineamientos se efectuará bajo un enfoque de madurez institucional, progresividad en la adopción, promoción de la innovación y adaptación a la realidad del territorio y a las capacidades disponibles, de manera que se asegure su pertinencia, sostenibilidad y efectividad.</t>
  </si>
  <si>
    <t>https://www.alcaldiabogota.gov.co/sisjur/normas/Norma1.jsp?i=191996</t>
  </si>
  <si>
    <t xml:space="preserve">Decreto </t>
  </si>
  <si>
    <t>EL ALCALDE MAYOR DE BOGOTÁ, D. C.</t>
  </si>
  <si>
    <t xml:space="preserve">Artículo 1. Objeto y ámbito de aplicación. El objeto de este Decreto es compilar, depurar y racionalizar la normativa vigente del sector administrativo de Gestión Pública, expedida por el/la Alcalde/sa Mayor de Bogotá D.C., en ejercicio de las facultades reglamentarias conferidas el numeral 1º de artículo 315 de la Constitución Política y en los numerales 1, 3 y 4 del artículo 38 del Decreto Ley 1421 de 1993.
PARTE 2 SECTOR DESCENTRALIZADO
TÍTULO 1  AGENCIA ANALÍTICA DE DATOS
CAPÍTULO 2  DE SUS ACCIONISTAS, CAPITAL, RÉGIMEN JURÍDICO Y ÓRGANOS DE DIRECCIÓN
Artículo 59  (Decreto anterior:  Decreto Distrital 272 de 2020) 
CAPÍTULO 4  OTRAS DISPOSICIONES
Artículo 191. Sistema y fuentes de Información.
(Anterior Decreto Distrital: Decreto Distrital 314 de 2023, Artículo 11)
TÍTULO 7  COMPONENTES DE LA INFRAESTRUCTURA DE DATOS Y MODELO DE GOBERNANZA CORRESPONDIENTE EN EL DISTRITO CAPITAL
 Artículo 195 al 233  (Decreto anterior:  Decreto Distrital 575 de 2023)
TÍTULO 8  MODELO DE GOBERNANZA DE SEGURIDAD DIGITAL PARA EL DISTRITO
Artículo 234 al 241  (Decreto anterior: Decreto Distrital 472 de 2024) 
</t>
  </si>
  <si>
    <t>Por medio del cual se expide el Decreto Único del Sector Hacienda</t>
  </si>
  <si>
    <t xml:space="preserve">Artículo 1°. Sector Hacienda. En los términos de los artículos 58 y 61 del Acuerdo Distrital 257 de 2006, el Sector Hacienda tiene la misión de responder por la planeación fiscal en el Distrito con el fin de garantizar la sostenibilidad de las finanzas distritales orientada al financiamiento de los planes y programas de desarrollo económico, social y territorial. Este sector se encuentra integrado por la Secretaría Distrital de Hacienda, cabeza del Sector, por la Unidad Administrativa Especial de Catastro Distrital y el Fondo de Prestaciones Económicas, Cesantías y Pensiones - FONCEP como entidades adscritas y la Lotería de Bogotá, como entidad vinculada.
PARTE 2  SECTOR DESCENTRALIZADO
TÍTULO 1 ENTIDADES ADSCRITAS
CAPÍTULO 1 UNIDAD ADMINISTRATIVA ESPECIAL DE CATASTRO DISTRITAL - UAECD
Artículo 78. Estructura orgánica de la Unidad Administrativa Especial de Catastro Distrital.  La estructura orgánica de la Unidad Administrativa Especial de Catastro Distrital está contenida en el Acuerdo 004 de 2021 del Consejo Directivo de la UAECD o en las normas que lo modifiquen, adicionen o sustituyan, en el cual se establece que la unidad está organizada como una Unidad Administrativa Especial del orden distrital del sector descentralizado por servicios, de carácter técnico, con personería jurídica, autonomía administrativa y presupuestal y con patrimonio propio, adscrita a la Secretaría Distrital de Hacienda. Para todos los efectos legales, la denominación de la institución es Unidad Administrativa Especial de Catastro Distrital, UAECD.
TÍTULO 7  MAPA DE REFERENCIA COMO INSTRUMENTO OFICIAL DE CONSULTA PARA BOGOTÁ, DISTRITO CAPITAL
Artículos 429 al 435  (Anteriores Decretos Distritales 203 de 2011 y el 76 de 2013)
TÍTULO 8  ACTUALIZACIÓN DE LA REGLAMENTACIÓN DE LA INFRAESTRUCTURA DE DATOS ESPACIALES PARA EL DISTRITO CAPITAL (IDECA)
Artículos 436 al 451 (Anterior Decreto Distrital 608 de 2022)
</t>
  </si>
  <si>
    <t>Por el cual se adoptan lineamientos para la dinamización de la interoperabilidad en las entidades y organismos del Distrito Capital</t>
  </si>
  <si>
    <t>Artículo 1. Objeto: Adoptar los lineamientos y directrices que orienten y faciliten la implementación de mecanismos y acciones para la dinamización de la interoperabilidad entre las entidades y organismos del Distrito Capital, con el fin de promover el intercambio eficiente, ágil, seguro y oportuno de información.
Las entidades y organismos distritales deberán cumplir con los lineamientos, mejores prácticas y estándares técnicos de este acuerdo y sus anexos, las cuales servirán de orientación y estandarización para todos los actores involucrados en el proceso de interoperabilidad.</t>
  </si>
  <si>
    <t>https://sisjur.bogotajuridica.gov.co/sisjur/normas/Norma1.jsp?i=191849</t>
  </si>
  <si>
    <t>Por el cual se crea el Grupo de Trabajo de Ciberseguridad de la Comisión Distrital de Transformación Digital</t>
  </si>
  <si>
    <t>LA COMISIÓN DISTRITAL DE TRANSFORMACIÓN DIGITAL – CDTD</t>
  </si>
  <si>
    <t>Artículo 1. Creación del Grupo de Trabajo. Créase el Grupo de Trabajo de Ciberseguridad de la Comisión Distrital de Transformación Digital (en adelante, la Comisión) como el equipo técnico especializado en ciberseguridad, de carácter asesor, no decisorio y subordinado a la Comisión, para la coordinación periódica de análisis de informes y diagnósticos sobre el estado de ciberseguridad en las entidades distritales, así como para la formulación de sugerencias, recomendaciones y propuestas sobre los reglamentos operativos de ciberseguridad del CSIRT Distrital y los lineamientos sobre la materia que deba emitir la Comisión para las entidades distritales.</t>
  </si>
  <si>
    <t>https://www.alcaldiabogota.gov.co/sisjur/normas/Norma1.jsp?i=191846</t>
  </si>
  <si>
    <t>"POR EL CUAL SE ORDENA LA EXPEDICIÓN DE 
LINEAMIENTOS PARA EL USO RESPONSABLE Y ÉTICO DE 
LA INTELIGENCIA ARTIFICIAL EN EL DISTRITO CAPITAL Y 
SE DICTAN OTRAS DISPOSICIONES"</t>
  </si>
  <si>
    <t>Concejo de Bogotá, D.C.</t>
  </si>
  <si>
    <t>Artículo 1. La Administración Distrital a través de la Oficina Consejería 
Distrital de Tecnologías de la Información y las Comunicaciones de la 
Secretaría General de la Alcaldía Mayor de Bogotá, formulará los 
lineamientos que garanticen y promuevan el uso responsable y ético 
de la Inteligencia Artificial en Bogotá D.C. 
Parágrafo. La Administración Distrital deberá expedir los lineamientos 
en un lapso no mayor a doce (12) meses desde la sanción de este 
Acuerdo Distrital.</t>
  </si>
  <si>
    <t>https://www.alcaldiabogota.gov.co/sisjur/normas/Norma1.jsp?dt=S&amp;i=191686</t>
  </si>
  <si>
    <t xml:space="preserve">Resolución </t>
  </si>
  <si>
    <t>Por la cual se adopta la Política de Seguridad de la Información y Seguridad Digital y la Estrategia de Seguridad Digital de la Secretarla General de la Alcaldía Mayor de Bogotá, D.C</t>
  </si>
  <si>
    <t>Secretaría General Alcaldía Mayor de Bogotá, D.C.</t>
  </si>
  <si>
    <t>Artículo 1. Objeto. Adoptar la Política de Seguridad de la Información y Seguridad Digital de la Secretaría General de la Alcaldía Mayor de Bogotá D.C., como lineamiento institucional para la gestión segura de la información, en cumplimiento del Modelo de Seguridad y Privacidad de la Información (MSPI) y la Estrategia de Seguridad Digital, como instrumento de planeación que integra principios, lineamientos, procedimientos, guías, manuales, formatos y controles para la gestión de la seguridad de la información digital en la Entidad.</t>
  </si>
  <si>
    <t>https://secretariageneral.gov.co/sites/default/files/documentos_normativa/2025-09/RESOLUCION%20373%20DE%202025.pdf</t>
  </si>
  <si>
    <t xml:space="preserve">Por la cual se actualizan los lineamientos y criterios para la gestión de los datos dispuestos en el marco de la Infraestructura de Datos Espaciales para el Distrito Capital (IDECA) y se deroga la Resolución 454 de 2021
 </t>
  </si>
  <si>
    <t>Unidad Administrativa Especial de
Catastro Distrital</t>
  </si>
  <si>
    <t>...Artículo 1. Objeto. Actualizar los lineamientos y criterios para la gestión integral de los datos dispuestos en el entorno de IDECA, mediante un sistema interoperable, sostenible y seguro de la información, con énfasis territorial, que permita el ejercicio efectivo de la gobernanza y del gobierno de recursos geográficos, contribuyendo con esto a que Bogotá D.C. se consolide como una ciudad o territorio abierto e inteligente.
Artículo 2. Finalidades. Los lineamientos y criterios adoptados mediante la presente resolución tendrán como finalidades las siguientes:
a) Optimizar la disposición de datos en el marco de IDECA, de manera organizada, estructurada, integrada y con calidad, para el diseño, la formulación, la implementación y la evaluación de las políticas públicas distritales, así como otros posibles usos que faciliten estudios y análisis que fortalezcan el proceso de toma de decisiones y que permitan el aprovechamiento de la información y; en especial, las asociadas con ordenamiento y gestión integral del territorio;
b) Minimizar la desactualización o inconsistencias de los datos dispuestos en el marco de IDECA;
c) Facilitar la interoperabilidad y el lenguaje común de intercambio de información de los datos dispuestos en el marco de IDECA;
d) Fomentar el uso, reutilización, explotación y análisis de los datos dispuestos en el marco de IDECA;
e) Promover la generación de recursos geográficos con valor agregado y la transferencia de conocimiento que faciliten el ejercicio y cumplimiento de funciones, objetivos y finalidades de las entidades miembros de IDECA con mayor efectividad y transparencia para los usuarios, actores o demás grupos de valor;
f) Fortalecer los vínculos de confianza de los usuarios, actores o demás grupos de valor ante el quehacer de las entidades miembros de IDECA;
g) Contribuir con la eficacia, eficiencia y efectividad de la gestión pública distrital en favor de los usuarios, actores o demás grupos de valor.
h) Fortalecer las relaciones y la cooperación de los actores pertenecientes al ecosistema de IDECA y ampliar sus grupos de valor.
Artículo 3. Ámbito de aplicación. Las disposiciones contenidas en la presente resolución aplican a las entidades miembros de IDECA, de conformidad con lo dispuesto en el artículo 10 del Decreto Distrital 608 de 2022.
Artículo 4. Principios. En la gestión integral de los datos que se organicen o estructuren, integren y dispongan en el marco de IDECA por parte de sus entidades miembros, se aplicarán los principios establecidos en el Decreto Nacional 1389 de 2022, en la Resolución 460 de 2022 del Ministerio deTecnologías de la Información y las Comunicaciones (TIC), Resolución 002 de 2017 de la Comisión Distrital de Sistemas- CDS, en el Decreto Distrital 608 de 2022 , en el Decreto Distrital 575 de 2023 y en la Resolución 899 de 2023 del Instituto Geográfico Agustín Codazzi. En todo caso en la gestión de datos se dará estricto cumplimiento a los preceptos de las Leyes 1581 de 2012 Por medio de la cual se crea la Ley de Transparencia y del Derecho de Acceso a la  o aquellas normas que las modifiquen, adicionen, sustituyan, desarrollen o complementen.
Artículo 5. Definiciones Generales. Para efectos de lo establecido en este artículo, se tendrán en cuenta las definiciones establecidas en la Resolución 460 de 2022 del Ministerio de Tecnologías de la Información y las Comunicaciones y sus documentos técnicos, el Decreto Nacional 1389 de 2022 y la Política de Gobierno Digital - Decreto 767 de 2022, ambos compilados en el Decreto 1078 de 2015 y los Decretos Distritales 203 de 2011 y 76 de 2013, 608 de 2022 y el Decreto Distrital 575 de 2023, en otras guías y marcos expedidos por el Gobierno Nacional, además...</t>
  </si>
  <si>
    <t>https://www.ideca.gov.co/sites/default/files/Resolucion_UAECD_0282_Lineamiento_Gesti%C3%B3nDatos_Ideca.pdf</t>
  </si>
  <si>
    <t>Por la cual se actualiza el Anexo 1 de la Resolución número 500 de 2021 y se derogan otras disposiciones relacionadas con la materia</t>
  </si>
  <si>
    <t>Artículo 1°. Actualización del Anexo 1 de la Resolución número 500 de 2021. Actualícese el Anexo 1 de la Resolución número 500 de 2021, por la cual se establecen los lineamientos y estándares para la estrategia de seguridad digital y se adopta el modelo de seguridad y privacidad como habilitador de la política de Gobierno Digital, el cual será publicado en la sede electrónica del Ministerio de Tecnologías de la Información y las Comunicaciones, a mas tardar quince (15) días siguientes a la expedición de la presente resolución.</t>
  </si>
  <si>
    <t>https://normograma.mintic.gov.co/mintic/compilacion/docs/resolucion_mintic_2277_2025.htm</t>
  </si>
  <si>
    <t>Por la cual se adopta el Sistema de Información Catastral - SINIC, se establecen las condiciones para el reporte de información por parte de los gestores catastrales y se deroga la Resolución IGAC 315 de 2022</t>
  </si>
  <si>
    <t>Instituto Geográfico "Agustín Codazzi"</t>
  </si>
  <si>
    <t>Artículo 1. Objeto. Adoptar el Sistema  Nacional de Informacióm Catastral-SINIC como el sistema para la consolidación y oficialización de la información catastral nacional generada por los gestores catastrales en desarrollo de la prestación del servicio público catastral y establecer las condiciones para el reporte de información por parte de los gestores catastales en este sistema.</t>
  </si>
  <si>
    <t>Otra</t>
  </si>
  <si>
    <t>Conpes de Política Nacional de Inteligencia Artificial (IA)
Formula una política nacional de Inteligencia Artificial cuyo objetivo es generar las capacidades para la investigación, desarrollo, adopción y aprovechamiento ético y sostenible de sistemas de IA con el fin de impulsar la transformación social y económica de Colombia</t>
  </si>
  <si>
    <t>Ministerios TIC y de Ciencia, Tecnología e Innovación, el Departamento Nacional de Planeación, el Departamento Administrativo de la Presidencia de la República, y los Ministerios de Comercio, Industria y Turismo; Educación y Trabajo.</t>
  </si>
  <si>
    <t>Para alcanzar este objetivo, la política se estructura en
torno a seis ejes estratégicos: (i) Ética y Gobernanza: fortalecer los mecanismos de
gobernanza y aplicar principios éticos relacionados con los sistemas de IA, para asegurar
un desarrollo y uso responsable; (ii) Datos e Infraestructura: fortalecer la infraestructura
tecnológica, así como la disponibilidad, intercambio y representatividad de datos,
fundamentales para la IA; (iii) Investigación, Desarrollo e Innovación (I+D+i): impulsar la
investigación, desarrollo e innovación en sistemas de IA de forma que se vean reflejados en
conocimiento productividad, y beneficios para el país; (iv) Desarrollo de Capacidades y
Talento Digital: desarrollar las capacidades y el talento digital necesario para el diseño, uso
y adopción de la IA, además de promover la apropiación social del conocimiento de esta
tecnología; (v) Mitigación de Riesgos: definir medidas que promuevan la identificación,
prevención y mitigación de los riesgos y efectos no deseados relacionados con sistemas de
IA; y (vi) Uso y Adopción de la IA: Impulsar el uso y adopción de los sistemas de IA en las
entidades públicas, el tejido empresarial y los territorios</t>
  </si>
  <si>
    <t>https://colaboracion.dnp.gov.co/CDT/Conpes/Econ%C3%B3micos/4144.pdf</t>
  </si>
  <si>
    <t>CONPES 4144 de 2025
“Política Nacional de Inteligencia Artificial”</t>
  </si>
  <si>
    <t>CONSEJO NACIONAL DE POLÍTICA ECONÓMICA Y SOCIAL REPÚBLICA DE COLOMBIA -
DEPARTAMENTO NACIONAL DE PLANEACIÓN</t>
  </si>
  <si>
    <t>Hoja de ruta para el desarrollo, adopción y uso de la IA en Colombia. 
Establece ejes estratégicos como gobernanza, infraestructura y datos, I+D+i, talento, mitigación de riesgos y uso/ adopción en entidades/territorios. 
Tiene implicaciones para la disponibilidad de datos, infraestructura tecnológica, y por tanto también puede tener intersección con datos geoespaciales/información territorial (aunque su foco principal es IA).</t>
  </si>
  <si>
    <t>https://normograma.mintic.gov.co/mintic/compilacion/docs/CONPES_DNP_4144_2025.htm?utm_source=chatgpt.com</t>
  </si>
  <si>
    <t>Por el cual se adopta el Reglamento Interno del Comité Distrital de Datos</t>
  </si>
  <si>
    <t>Alcaldía Mayor de Bogotá, D.C. - Comité Distrital de Datos</t>
  </si>
  <si>
    <t>Artículo 2. Objeto. El Comité Distrital de Datos es la instancia de coordinación interinstitucional del nivel estratégico del componente de Gobernanza de la Infraestructura de Datos del Distrito, cuyo propósito es definir las estrategias y prioridades para el desarrollo y fortalecimiento de los demás componentes de la Infraestructura, y orientar las acciones tendientes a determinar los objetivos de mediano y largo plazo, y la forma en que las partes interesadas han de interactuar entre sí para lograr el aprovechamiento de los datos.</t>
  </si>
  <si>
    <t>https://www.alcaldiabogota.gov.co/sisjur/normas/Norma1.jsp?i=171778</t>
  </si>
  <si>
    <t>Por el cual se modifican los artículos 5 y 6 del Acuerdo 002 de 2021 que establece los lineamientos para la integración del componente geográfico dentro de los procesos institucionales de las entidades u organismos distritales para la implementación de la Política de Gestión de Información Geoespacial para el Distrito Capital</t>
  </si>
  <si>
    <t>Alcaldía Mayor de Bogotá, D.C. - Comisión Distrital de Transformación Digital</t>
  </si>
  <si>
    <t xml:space="preserve">Artículo 1. Modificar el artículo 5 del Acuerdo 002 de 2021, el cual quedará así:
"Artículo 5. Integración. Las entidades y organismos distritales, quienes a la fecha de la entrada en vigencia del presente acuerdo aún no hayan integrado el componente geográfico dentro de sus procesos institucionales, tendrán plazo hasta el 21 de diciembre de 2027, para articular sus procesos, subprocesos y procedimientos a las disposiciones contempladas en el presente acto administrativo. Para tal efecto, se implementarán y aplicarán herramientas e instrumentos de acuerdo con los lineamientos de la IDECA, para lo cual las entidades que lo requieran podrán solicitar asesoría, apoyo o acompañamiento técnico que brinde la UAECD como coordinadora de la IDECA de Bogotá."
Artículo 2. Modificar el artículo 6 del Acuerdo 002 de 2021, el cual quedará así:
"Artículo 6. Control, seguimiento y evaluación. Para los efectos del presente acuerdo, la Comisión Distrital de Transformación Digital (CDTD) hará el seguimiento al nivel de avance en la implementación de las estrategias de transformación digital de la información geográfica del Distrito, según el avance reportado por las entidades u organismos distritales, a través del área o dependencia de Tecnología e Información o el área de Planeación según corresponda.
</t>
  </si>
  <si>
    <t>https://www.alcaldiabogota.gov.co/sisjur/normas/Norma1.jsp?i=171057&amp;dt=S</t>
  </si>
  <si>
    <t>Procedimiento
Disposición de la Información Geográfica</t>
  </si>
  <si>
    <t xml:space="preserve">OBJETIVO
Establecer los lineamientos para canalizar, revisar, organizar, disponer y publicar los diferentes datos e 
información geográfica en la plataforma Colombia en Mapas, con el fin de garantizar la publicación 
de estos con la oportunidad y calidad requeridos a fin de que puedan ser consultados y descargados 
por los usuarios. </t>
  </si>
  <si>
    <t>https://www.igac.gov.co/sites/default/files/listadomaestro/PC-CAR-02%20V2%20Disposicion%20de%20la%20Informacion%20Geografica_0.pdf</t>
  </si>
  <si>
    <t>Política Producción de Datos Geográficos.</t>
  </si>
  <si>
    <t xml:space="preserve">OBJETIVO 
Establecer un marco normativo y técnico que promueva buenas prácticas en la generación, 
actualización, y gestión eficiente y estandarizada de datos geográficos en el Instituto Geográfico 
Agustín Codazzi (IGAC), que fortalezca la calidad, confiabilidad y accesibilidad de la información 
geoespacial para apoyar la toma de decisiones basadas en datos. </t>
  </si>
  <si>
    <t>https://www.igac.gov.co/sites/default/files/listadomaestro/PL-IDE-01%20Producci%C3%B3n%20de%20Datos%20Geogr%C3%A1ficos.pdf</t>
  </si>
  <si>
    <t>Política para el Gobierno de los datos y la información</t>
  </si>
  <si>
    <t>Esta política tiene como objetivo establecer los lineamientos e instrumentos que garanticen la gestión 
efectiva del gobierno de los datos y la información del IGAC, a través de la definición de roles y 
responsables asociados a la gestión del ciclo de vida de los datos y la información, promoviendo su 
exactitud, completitud, integridad,  disponibilidad, confidencialidad y otros; todo lo anterior, con el fin 
de fortalecer la toma de decisiones basadas en datos e información, como apoyo al cumplimiento de 
los objetivos estratégicos y las metas de la entidad.</t>
  </si>
  <si>
    <t>https://www.igac.gov.co/sites/default/files/listadomaestro/PL-GET-02%20-%20para%20el%20Gobierno%20de%20los%20Datos%20y%20la%20Informaci%C3%B3n.pdf</t>
  </si>
  <si>
    <t>POR MEDIO DEL CUAL SE ADOPTA EL PLAN DE DESARROLLO ECONÓMICO, SOCIAL, AMBIENTAL Y DE OBRAS PÚBLICAS DEL DISTRITO CAPITAL 2024-2027 “BOGOTÁ CAMINA SEGURA”</t>
  </si>
  <si>
    <t>PLAN DE DESARROLLO ECONÓMICO, SOCIAL, AMBIENTAL Y DE OBRAS PÚBLICAS DEL DISTRITO CAPITAL 2024-2027 “BOGOTÁ CAMINA SEGURA”</t>
  </si>
  <si>
    <t>https://sisjur.bogotajuridica.gov.co/sisjur/normas/Norma1.jsp?i=155699</t>
  </si>
  <si>
    <t>Por medio de la cual se modifica parcialmente la Resolución número 1040 del 8 de agosto de 2023, única de la gestión catastral multipropósito</t>
  </si>
  <si>
    <t>"...Artículo 1°. Modifíquese el numeral 3 del artículo 1.6 de la Resolución número 1040 de 2023, el cual quedará así:
3. Superintendencia de Notariado y Registro (SNR). En el ejercicio de las funciones de inspección, vigilancia y control previstas en el artículo 79 de la Ley 1955 de 2019 modificado por el artículo 43 de la Ley 2294 de 2023, y en los artículos 81 y 82 de la Ley 1955 de 2019 y la aplicación del régimen sancionatorio del servicio público catastral, la SNR tendrá en cuenta lo dispuesto en la presente resolución, en particular el artículo 1.7 en la aplicación de las infracciones previstas en los numerales 2 y 7 del artículo 81 de la Ley 1955 de 2019.
Artículo 2°. Modifíquese el artículo 1.7 de la Resolución número 1040 de 2023, el cual quedará así:
Artículo 1.7. Procedimientos definidos por los gestores y métodos a aplicar. Los gestores catastrales podrán definir los procedimientos internos apropiados para el ejercicio de sus labores, siempre y cuando respeten el marco regulatorio y los procesos establecidos en la presente resolución, así como las especificaciones técnicas de la base de datos catastral y el Modelo Extendido Catastro-Registro LADM_COL vigente. La presente resolución número establece las condiciones técnicas y jurídicas mínimas que deben contemplar los gestores catastrales para adelantar los procesos catastrales.
Los gestores catastrales podrán aplicar métodos directos, indirectos, declarativos, colaborativos o una combinación de estos para la recolección de información catastral, respetando lo dispuesto en la presente regulación, las especificaciones técnicas de la base de datos catastral y el Modelo Extendido Catastro-Registro LADM_COL vigente.
El IGAC, en su condición de gestor catastral, establecerá sus propios procedimientos y metodologías internas. Estos podrán ser adoptados, adaptados y aplicados por otros gestores catastrales, siempre y cuando se respete lo dispuesto en esta regulación.
Artículo 3°. Modifíquese el artículo 1.10 de la Resolución número 1040 del 2023, el cual quedará así:
Artículo 1.10. Tarifas de los trámites, servicios y productos de la gestión catastral. Las tarifas de los trámites, servicios y productos catastrales serán determinadas por el IGAC de acuerdo con lo establecido en el numeral 6 del artículo 47 de la Ley 2294 de 2023, y con base en los criterios de eficiencia, suficiencia financiera y sostenibilidad. El régimen tarifario expedido por el IGAC se basará en los principios generales de progresividad y gradualidad, además de un análisis de costos, que permita implementar de manera escalonada la gratuidad en la atención y prestación de servicios y productos a cargo de los gestores catastrales, haciendo asequible la oferta institucional a los ciudadanos..."</t>
  </si>
  <si>
    <t>https://www.alcaldiabogota.gov.co/sisjur/normas/Norma1.jsp?dt=S&amp;i=157099#36</t>
  </si>
  <si>
    <t>Hoja de Ruta en Inteligencia Artificial</t>
  </si>
  <si>
    <t>Ministerio de Ciencia, Tecnología e Innovación – Minciencias</t>
  </si>
  <si>
    <t>La hoja de ruta, elaborada por el Ministerio de Ciencia, Tecnología e Innovación, tiene objetivos ambiciosos que reflejan la visión de una Colombia líder en la adopción ética y sostenible de la inteligencia artificial e incluye cinco entornos estratégicos de trabajo:
1) Ética y gobernanza IA: promueve la transparencia en los algoritmos, fomentando la participación ciudadana en la toma de decisiones y estableciendo principios éticos y marcos normativos para guiar el desarrollo y la implementación de la inteligencia artificial en el país.
2) Educación, investigación e innovación IA: busca crear programas educativos y de talento en IA, facilitando el acceso y la comprensión de esta tecnología a nivel comunitario, capacitando a profesionales y estudiantes y estimulando la investigación en instituciones académicas.
3) Industrias innovadoras y emergentes IA: facilita la adopción de tecnologías de inteligencia artificial en procesos de producción, fomenta la colaboración entre empresas y academia, anticipando tendencias y cambios disruptivos e impulsando programas de educación y formación para preparar a la fuerza laboral.
4) Datos y organizaciones IA: alienta la colaboración entre empresas y organizaciones para compartir datos de manera segura, promueve la creación de soluciones IA basadas en datos, brindando apoyo a las empresas para adoptar tecnologías de inteligencia artificial y desarrollar programas educativos y de capacitación para lograr una gestión efectiva de datos en las empresas.
5) Privacidad, ciberseguridad y defensa IA: aborda aspectos críticos como la administración del territorio, la industria aeroespacial y sistemas de detección temprana de amenazas, utilizando la inteligencia artificial de manera ética y transparente para fortalecer la eficacia de las fuerzas de seguridad y garantizar la protección de los ciudadanos colombianos</t>
  </si>
  <si>
    <t>https://minciencias.gov.co/sites/default/files/upload/noticias/hoja_de_ruta_adopcion_etica_y_sostenible_de_inteligencia_artificial_colombia_0.pdf</t>
  </si>
  <si>
    <t>Plan Estratégico de Información Geoespacial Nacional y de Acción del la ICDE</t>
  </si>
  <si>
    <t>Infraestructura Colombiana de Datos Espaciales - ICDE</t>
  </si>
  <si>
    <t>https://www.icde.gov.co/marco-estrategico-y-plan-de-accion</t>
  </si>
  <si>
    <t>“Por medio de la cual la Comisión Intersectorial de Información Geográfica – CIIG de la Infraestructura Colombiana de Datos Espaciales – ICDE adopta el modelo núcleo LADM_COL para la integración, interoperabilidad y articulación de los sistemas de información geográfica del Sistema de Administración del Territorio - SAT”</t>
  </si>
  <si>
    <t>LA COMISIÓN INTERSECTORIAL DE INFORMACIÓN GEOGRÁFICA DE LA INFRAESTRUCTURA COLOMBIANA DE DATOS ESPACIALES – ICDE</t>
  </si>
  <si>
    <t xml:space="preserve">ARTÍCULO 1. Objeto. El presente acuerdo tiene por objeto adoptar el modelo 
núcleo LADM_COL_v_4_0_1_Nucleo como estándar para la integración, 
interoperabilidad y articulación de los modelos extendidos asociados al Sistema de 
Administración del Territorio – SAT.  
ARTÍCULO 
2. 
Ámbito 
de 
aplicación. 
El 
modelo 
núcleo 
LADM_COL_v_4_0_1_Nucleo adoptado en el presente acuerdo es obligatorio para 
las entidades productoras o usuarias de información geográfica en el marco del 
Sistema de Administración del Territorio – SAT.  
Parágrafo. Todas las entidades que hagan parte del SAT se encuentran obligadas 
a adoptar e incorporar este estándar en sus sistemas, procesos y procedimientos 
de gestión.  
ARTÍCULO 3. Implementación. La implementación  de la versión del modelo 
núcleo LADM_COL_v_4_0_1_Nucleo que se está adoptando por medio del 
presente Acuerdo, deberá realizarse por parte de las entidades dentro de los seis 
(6) meses siguientes a la entrada en vigencia del presente acto administrativo. 
pág. 4 
Parágrafo 1. Para los efectos de lo establecido en el presente artículo, el Comité 
Técnico Operativo de la ICDE, bajo el liderazgo del IGAC, prestará el 
acompañamiento a las entidades que así lo requieran. 
ARTÍCULO 4. Anexos Técnicos. Hacen parte integral del presente Acuerdo los 
siguientes anexos técnicos:  
i) Modelo Núcleo Anexo_1_LADM_COL_v_4_0_1_Nucleo.docx 
ii) LADM_COL_v_4_0_1_Nucleo.uml 
iii)LADM_COL_v_4_0_1_Nucleo.ili 
iv)ISO19107_PLANAS_V_3_1.ili 
ARTÍCULO 5. Vigencia y Derogatoria. El presente Acuerdo rige a partir de su 
publicación, y deroga las normas que le sean contrarias. </t>
  </si>
  <si>
    <t>Por el cual se actualiza y adopta el Reglamento Interno de la Comisión IDECA</t>
  </si>
  <si>
    <t>Comisión IDECA- UAECD</t>
  </si>
  <si>
    <t>Artículo 1. Por medio del presente acuerdo se actualiza y adopta el Reglamento Interno de la Comisión IDECA, en los términos que se establecen en los artículos siguientes.
Artículo 2: La Comisión IDECA será la instancia de coordinación que tiene por objeto apoyar la evolución de la Administración hacia la eficiente utilización de los recursos públicos, promoviendo la integración, intercambio y explotación de la información geográfica de la ciudad para el cumplimiento de los objetivos de IDECA fijados en el artículo 3.º del Decreto Distrital 608 de 2022 o aquella norma que lo modifique, sustituya, desarrolle o adicione y su contribución a la transformación de Bogotá como territorio inteligente</t>
  </si>
  <si>
    <t>https://www.alcaldiabogota.gov.co/sisjur/normas/Norma1.jsp?i=151004</t>
  </si>
  <si>
    <t>Por medio de la cual se expide la resolución única de la gestión catastral multipropósito</t>
  </si>
  <si>
    <t>ARTÍCULO 1.1. Objeto. La presente resolución tiene por objeto establecer el régimen de la gestión catastral con enfoque multipropósito para la adopción del modelo de gestión y operación catastral, definir las condiciones de habilitación y deshabilitación de gestores catastrales, regular los procesos de la gestión catastral, determinar las especificaciones técnicas de la base de datos, la adopción de la guía para la elaboración de planes de calidad en la formación y actualización catastral y conformar la Instancia Técnica Asesora para la Gestión Catastral.</t>
  </si>
  <si>
    <t>Modificado Resolución 746 de 2024.</t>
  </si>
  <si>
    <t>https://www.alcaldiabogota.gov.co/sisjur/normas/Norma1.jsp?dt=S&amp;i=149779</t>
  </si>
  <si>
    <t>Por medio la cual se define la conformación y funcionamiento de la infraestructura colombiana de datos espaciales -ICDE</t>
  </si>
  <si>
    <t>"...ARTÍCULO  1.  Definición  de  la  Infraestructura  Colombiana  de  Datos  Espaciales  -ICDE-.  La ICDE es el conjurito de tecnologías, normas, políticas, planes y proyectos institucionales que facilitan la generación,  disponibilidad y  el acceso  a  datos  espaciales.  La  ICDE define  el ecosistema  de recursos tecnológicos  y de información  geografica  nacional de manera articulada  con el  Sistema Estadístico  Nacional  y  sus  instancias  de  coordinación,  a  partir  de  los  datos  geográficos,  la interoperabilidad  de   los  sistemas   nacionales   de   información,   la  articulación   intersectorial,   la accesibilidad  y  el Uso de  la información,  para una adecuada  y  eficiente  gestión  de  los recursos geográficos del País...."</t>
  </si>
  <si>
    <t>https://www.icde.gov.co/sites/default/files/archivos/Resolucio%CC%81n%20899%202023%20-%20ICDE%20.pdf
https://www.suin-juriscol.gov.co/viewDocument.asp?id=30049029</t>
  </si>
  <si>
    <t>Conpes Distrital 29
“POLÍTICA PÚBLICA BOGOTÁ TERRITORIO INTELIGENTE 2023-2032”</t>
  </si>
  <si>
    <t>Secretaría General – Alta Consejería Distrital de TIC</t>
  </si>
  <si>
    <t>"...En este sentido, desde el Plan Distrital de Desarrollo 2020 – 2024 “Un Nuevo Contrato Social y Ambiental Para la Bogotá Del Siglo XXI” se establecen cinco propósitos y 30 logros de ciudad, en donde el quinto propósito de Construir Bogotá - Región con gobierno abierto, transparente y ciudadanía consciente; busca “Garantizar un gobierno empático, íntegro, participativo y transparente que permita la integración del Distrito con la región, a través de la promoción de alianzas orientadas a la acción colectiva y al sentido de la corresponsabilidad, la concurrencia y la subsidiaridad entre todos los actores de Bogotá – Región” y en ese contexto se establece el programa 54 que propende por la transformación digital y gestión de TIC para un territorio inteligente en el Distrito.
En el marco de este propósito, uno de los logros de ciudad es “Posicionar globalmente a Bogotá como territorio inteligente (Smart City)”, por lo que el presente documento es el resultado del proceso de formulación de la Política Pública Bogotá Territorio Inteligente, que busca abordar la insuficiencia de condiciones habilitadoras para desarrollar una inteligencia colectiva de territorio, sustentada en el aprovechamiento de los datos, la tecnología y la innovación y que responda de forma integrada y eficiente a las problemáticas de ciudad..."</t>
  </si>
  <si>
    <t>https://www.sdp.gov.co/sites/default/files/doc_conpes_29_pp_bti.pdf</t>
  </si>
  <si>
    <t xml:space="preserve">Sin número </t>
  </si>
  <si>
    <t xml:space="preserve">  Plan Estratégico Infraestructura de Datos Espaciales para el Distrito Capital - IDECA
2024-2033</t>
  </si>
  <si>
    <t>IDECA</t>
  </si>
  <si>
    <t>El Plan Estratégico Ideca 2024 - 2033 identifica los principales elementos del entorno interno y externo que pueden impactar el actuar presente y futuro de Ideca y las sintetiza en una matriz DOFA de diagnóstico. En esta construcción del marco estratégico se retoma la misión del actual Plan Estratégico 2020-2023 de “Desarrollar el descubrimiento, acceso, interoperabilidad y reutilización de la información geoespacial, mediante el trabajo colaborativo y articulado para contribuir a la toma de decisiones en beneficio de la ciudad y de sus habitantes” y en esta misma línea, establece la nueva visión en la cual “Ideca será una infraestructura de conocimiento geoespacial, soporte de la transformación hacia un territorio inteligente y sostenible, con reconocimiento en América Latina y el Caribe”</t>
  </si>
  <si>
    <t>https://www.catastrobogota.gov.co/sites/default/files/archivos/20230707PlanEstrat%C3%A9gico.V4.1%2BPUBLICAR.pdf</t>
  </si>
  <si>
    <t>​​Ley</t>
  </si>
  <si>
    <t>“POR EL CUAL SE EXPIDE EL PLAN NACIONAL DE DESARROLLO 2022- 2026 “COLOMBIA POTENCIA MUNDIAL DE LA VIDA”.</t>
  </si>
  <si>
    <t>Congreso de la República de Colombia</t>
  </si>
  <si>
    <t xml:space="preserve">"...ARTÍCULO 1. OBJETIVOS DEL PLAN NACIONAL DE DESARROLLO. El Plan Nacional de Desarrollo 2022 - 2026 “Colombia Potencia Mundial de la Vida”, que se expide por medio de la presente ley, tiene como objetivo sentar las bases para que el país se convierta en un líder de la protección de la vida a partir de la construcción de un nuevo contrato social que propicie la superación de injusticias y exclusiones históricas, la no repetición del conflicto, el cambio de nuestro relacionamiento con el ambiente y una transformación productiva sustentada en el conocimiento y en armonía con la naturaleza. Este proceso debe desembocar en la paz total, entendida como la búsqueda de una oportunidad para que todos podamos vivir una vida digna, basada en la justicia; es decir, en una cultura de la paz que reconoce el valor excelso de la vida en todas sus formas y que garantiza el cuidado de la casa común..."
</t>
  </si>
  <si>
    <t>Modifica Ley 2281 de 2023
Adiciona Ley 2128 de 2021
Modifica Ley 2128 de 2021
Modifica Ley 2099 de 2021
Adiciona Ley 2079 de 2021
Modifica Ley 2068 de 2020
Adiciona Ley 2010 de 2019
Modifica Ley 1962 de 2019
Modifica Ley 1955 de 2019
Adiciona Ley 1955 de 2019
Modifica Ley 1955 de 2019
Modifica Ley 1955 de 2019
Modifica Ley 1931 de 2018
Modifica Ley 1819 de 2016
Modifica Ley 1753 de 2015
Modifica Ley 1753 de 2015
Modifica Ley 1753 de 2015
Modifica Ley 1753 de 2015
Modifica Ley 1753 de 2015
Modifica Ley 1715 de 2014
Adiciona Ley 1715 de 2014
Modifica Ley 1708 de 2014
Modifica Ley 1702 de 2013
Adiciona Ley 1698 de 2013
Modifica Ley 1558 de 2012
Adiciona Ley 1450 de 2011
Modifica Ley 1450 de 2011
Modifica Ley 1286 de 2009
Modifica Ley 1258 de 2008
Adiciona Ley 1164 de 2007
Modifica Ley 1150 de 2007
Adiciona Ley 1150 de 2007
Modifica Ley 1117 de 2006
Modifica Ley 1101 de 2006
Modifica Ley 819 de 2003
Modifica Ley 769 de 2002
Modifica Ley 732 de 2002
Modifica Ley 715 de 2001
Adiciona Ley 715 de 2001
Adiciona Ley 715 de 2001
Adiciona Ley 643 de 2001
Modifica Ley 643 de 2001
Adiciona Decreto 663 de 1993
Modifica Decreto 663 de 1993
Adiciona Decreto 663 de 1993
Modifica Decreto 663 de 1993
Modifica Ley 397 de 1997
Modifica Ley 310 de 1996
Adiciona Ley 160 de 1994
Adiciona Ley 143 de 1994
Modifica Ley 80 de 1993
Adiciona Ley 3 de 1991
Modifica Ley 86 de 1989
Modifica Ley 38 de 1989
Adiciona Decreto Ley 624 de 1989
Modifica Decreto Ley 624 de 1989
Modifica Ley 23 de 1982
Adiciona Decreto 410 de 1971</t>
  </si>
  <si>
    <t>https://www.funcionpublica.gov.co/eva/gestornormativo/norma.php?i=209510#:~:text=Busca%20transformar%20los%20territorios%2C%20superar,y%20el%20aseguramiento%20de%20riqueza.</t>
  </si>
  <si>
    <t>MGGTI.G.GI - DOMINIO DE
INFORMACIÓN</t>
  </si>
  <si>
    <t>Mintic</t>
  </si>
  <si>
    <t>3.9. Identificación y gestión de datos geoespaciales</t>
  </si>
  <si>
    <t>https://www.mintic.gov.co/arquitecturaempresarial/630/articles-237660_recurso_1.pdf</t>
  </si>
  <si>
    <t>INTERNACIONAL</t>
  </si>
  <si>
    <t xml:space="preserve">Norma Técnica </t>
  </si>
  <si>
    <t>ISO 19157 Evaluación Calidad de los Datos</t>
  </si>
  <si>
    <t>The International Organization for Standardization - ISO (Organización internacional de normalización).</t>
  </si>
  <si>
    <t>Este documento establece los principios para describir la calidad de los datos geográficos</t>
  </si>
  <si>
    <t>Publicada el 19/04/2023</t>
  </si>
  <si>
    <t>https://www.iso.org/standard/78900.html</t>
  </si>
  <si>
    <t xml:space="preserve">DOCUMENTO CONPES D.C. 26 (31 de marzo de 2023)
POLÍTICA PÚBLICA DISTRITAL DE TURISMO “BOGOTÁ DESTINO TURÍSTICO SOSTENIBLE, INTELIGENTE, RESPONSABLE E INCLUYENTE” 2023-2033
</t>
  </si>
  <si>
    <t>SECRETARÍA DISTRITAL DE PLANEACIÓN - CONSEJO DISTRITAL DE POLÍTICA ECONÓMICA Y SOCIAL DEL DISTRITO CAPITAL - CONPES D.C
Entidad: Instituto Distrital de Turismo</t>
  </si>
  <si>
    <t>Adopta la Política Pública Distrital de Turismo _x001C_Bogotá Destino Turístico Sostenible, Inteligente, Responsable e Incluyente_x001D_ 2023-2033
..Esta política surge de la necesidad de brindar un marco estratégico para el desarrollo de la actividad turística, que permita materializar los principios del Turismo
sostenible, la implementación de Destino Turístico Inteligente como forma de gestión de destino y garantizar los derechos de diversos actores del sector y residentes del destino...</t>
  </si>
  <si>
    <t>https://www.alcaldiabogota.gov.co/sisjur/normas/Norma1.jsp?i=141817&amp;dt=S</t>
  </si>
  <si>
    <t>"Por la cual se adoptan decisiones de manera transitoria para la política pública  de catastro multipropósito  en los territorios y territorialidades indígenas,  se deroga parcialmente  la circular externa del 8 de noviembre de 2021 y se emiten directrices a los gestores y operadores catastrales"</t>
  </si>
  <si>
    <t>"..ARTÍCULO PRIMERO. La gestión catastral en todos los territorios indígenas iniciará solo hasta que se expidan !os o el instrumento normativo especial para Pueblos Indígenas concertados en el marco de la Consulta Prevla. Se exceptúan de lo anterior, las disposiciones que apliquen a los procesos de formalización,  seguridad jurídica, acceso a tierras, y restitución de derechos territoriales de Pueblos Indígenas (como Jo son levantamientos topográficos, aclaraciones de área, cabidas y linderos etc.) con el fin de que éstos no se detengan y sin que esto signifique la vulneración de !as aspiraciones territoriales de los Pueblos Indígenas o reducción de los resguardos.
PARÁGRAFO. Para la determinación de los territorios indígenas que constituyen el ámbito de aplicación de la presente resolución, el IGAC y demás actores de la gestión catastral tomarán como información relevante los Insumos generados por la institucionalidad indígena y por las entidades de Gobierno con competencia en la materia.
ARTÍCULO SEGUNDO. En los territorios indígenas, que producto del ejercicio indicado en el parágrafo de! artículo anterior, se identifique que existen procesos en curso de formación y actualización catastral, se implementarán mecanismos especiales con  enfoque  étnico  y diferencial de seguimiento y acompañamiento a efectos de corregir y garantizar que la operación catastral sea plenamente respetuosa de los derechos de !as comunidades indígenas, conforme a lo que se dispone en el artículo 3 de la presente resolución.
PARAGRAFO 1. Se entenderán por procesos de formación y actualización catastral en curso, aquellos en los que por parte del gestor catastral ya se han desplegado actividades tendientes a la programación, preparación,  implementación y puesta en marcha de !os procesos a nivel de coordinación institucional, obtención de insumos para la operación catastral, suscripción de convenios, contratos e inicio de la operación en campo...."</t>
  </si>
  <si>
    <t>Se deroga parcialmente la circular externa del 8 de noviembre de 2021</t>
  </si>
  <si>
    <t>https://www.igac.gov.co/sites/default/files/transparencia/normograma/resolucion_338-2023.pdf</t>
  </si>
  <si>
    <t>MARCO INTEGRADO DE INFORMACIÓN
GEOESPACIAL DE LAS NACIONES UNIDAS
GUÍA ESTRATÉGICA PARA DESARROLLAR Y REFROZAR
LA GESTION NACIONAL DE LA INFORMACIÓN GEOESPECIAL</t>
  </si>
  <si>
    <t>Naciones Unidas sobre la Gestión Global de la información
Geoespacial (UN-GGIM) y el Banco Mundial</t>
  </si>
  <si>
    <t>Documento estratégico de las Naciones Unidas que establece el marco para el desarrollo, fortalecimiento e integración de la gestión de la información geoespacial a nivel nacional. Define principios, objetivos y nueve vías estratégicas orientadas a la gobernanza, uso e integración de datos geoespaciales, apoyando la toma de decisiones y la generación de valor público, en alineación con la Agenda 2030 y los procesos de transformación digital.</t>
  </si>
  <si>
    <t>https://ggim.un.org/UN-IGIF/documents/PARTE_1_MARCO_%20ESTRATEGICO_GLOBAL.pdf
https://www.oicrf.org/documents/40950/0/IGIF-SP_PARTE+1_ESTRATEGIA+GLOBAL_SecundaEdicion_FINAL.pdf/bee12c35-0f2a-90ae-34ce-e368c2fb626d?t=1743079915567</t>
  </si>
  <si>
    <t>Circular</t>
  </si>
  <si>
    <t>Socialización de la información geográfica que compone el Mapa de Referencia.</t>
  </si>
  <si>
    <t>Unidad Administrativa Especial de Catastro Distrital (UAECD) – Dirección General.</t>
  </si>
  <si>
    <t>"...La Infraestructura Integrada de Datos Espaciales para el Distrito Capital (IDECA), creada mediante el Acuerdo Distrital 130 de 2004 del Concejo de Bogotá, D.C., es una construcción colectiva que funciona como un espacio que integra la información geográfica generada por distintas entidades, con la finalidad de “Proveer a la Administración Distrital del orden central, descentralizado y el de las localidades, de un instrumento que permita identificar de manera constante la condición, movilidad, dinámica, expansión, procesos, proyectos y necesidades de la ciudad de Bogotá, D.C., en sus áreas urbana y rural, para disponer con ello de elementos georreferenciados suficientes que le permitan a las autoridades del Distrito atender a la ciudadanía y conseguir la más acertada toma de decisiones en beneficio de la ciudad y de sus habitantes”[1]. Dicha Infraestructura es coordinada por la Unidad Administrativa Especial de Catastro Distrital - UAECD.
Así mismo, el Decreto Distrital 203 de 2011 adoptó el Mapa de Referencia “como instrumento oficial de consulta para Bogotá Distrito Capital, definido éste como el conjunto organizado de datos espaciales básicos, requeridos por la mayoría de entidades de la Administración Distrital y la sociedad en general”[2]; el cual, está compuesto por 40 niveles de información estandarizados cuyo propósito es garantizar la unificación de la cartografía bajo estándares mínimos de calidad para integrar, intercambiar y usar la información de Bogotá.
Cabe señalar, que el Mapa de Referencia de Bogotá D.C., es el resultado del trabajo conjunto entre las entidades de: Secretaría Distrital de Planeación (SDP), Secretaría Distrital de Movilidad (SDM), Instituto de Desarrollo Urbano (IDU), Empresa de Acueducto y Alcantarillado de Bogotá E.S.P. (EAAB-ESP), Transmilenio S.A., Servicios Postales Nacionales S.A. 4-72 y la Unidad Administrativa Especial de Catastro Distrital (UAECD); quienes tienen la responsabilidad de la producción y/o custodia de los objetos geográficos fundamentales.
Ahora bien, el parágrafo 1 del artículo 4° del Decreto Distrital 203 de 2011, modificado por el artículo 1º del Decreto Distrital 76 de 2013, establece: “(…) la Unidad Administrativa Especial de Catastro Distrital UAECD, como Coordinadora de IDEC@, y en consenso con las entidades custodias, determinará y dispondrá a través del sitio web que determine, cuáles son los objetos geográficos fundamentales para el Mapa de Referencia, así como los objetos geográficos temáticos que de éstos se desprendan”.
En consonancia con lo anterior, los literales a) y b) del parágrafo primero del artículo 6° de la Resolución 0454 de 2021 de la UAECD3, que establece los lineamientos o criterios orientadores para la Gestión Integral de los datos dispuestos en el entorno IDECA, estipulan:
1. “La UAECD como coordinador de IDECA, a partir de la ejecución de mesas de trabajo de esta iniciativa de orden local, determinará de manera concertada con las entidades aportantes los datos geográficos de referencia, su contenido o atributos, los responsables de su producción, así como las acciones que conduzcan al cumplimiento de la Política de Información Geoespacial para el Distrito Capital”.
2. Los datos de referencia, el tema, el grupo y las entidades responsables de aportarlos se socializarán a través de Circulares y del Portal o Sitio web de la Plataforma de Información Geográfica Oficial del Distrito Capital u otros medios que se consideren necesarios o los sustituyan”....."</t>
  </si>
  <si>
    <t>https://www.alcaldiabogota.gov.co/sisjur/normas/Norma1.jsp?i=130578&amp;dt=S</t>
  </si>
  <si>
    <t>ISO 19131, Especificaciones Técnicas.</t>
  </si>
  <si>
    <t>Describe los requisitos para la especificación de productos de datos geográficos, basándose en los conceptos de otras normas internacionales de la familia de normas ISO  19100. También proporciona orientación para la creación de especificaciones de productos de datos, de modo que puedan entenderse fácilmente y se adapten a su propósito previsto</t>
  </si>
  <si>
    <t>Publicado el 28/11/2022</t>
  </si>
  <si>
    <t>https://www.iso.org/standard/85092.html</t>
  </si>
  <si>
    <t xml:space="preserve">Por medio del cual se aprueba el ingreso del Distrito Capital a la Región Metropolitana Bogotá - Cundinamarca y se dictan otras disposiciones
 </t>
  </si>
  <si>
    <t>"...Artículo 1. Autorización de Ingreso a la Región Metropolitana. Autorizar el ingreso del Distrito Capital a la Región Metropolitana Bogotá - Cundinamarca, de conformidad con el Parágrafo Transitorio 1 ° del Articulo 325 de la Constitución Política y el artículo 6° de la Ley 2199 de 2022.
Artículo 2. Provisión de cargos. La Alcaldía Mayor de Bogotá, en el marco de las decisiones que tome el Consejo Regional, deberá vigilar que la selección del personal de la Región Metropolitana sea el resultado de un estudio de cargas y de la aplicación de principios meritocráticos de conformidad con la normatividad vigente en materia de provisión de cargos administrativos.
Parágrafo. Los estudios presupuestales y de cargas que lleguen a realizarse para la conformación de la estructura administrativa, planta de personal y escalas de remuneración al servicio de la Región Metropolitana serán radicados en el Concejo Distrital.
Artículo 3. Priorización de proyectos. En la definición de los hechos metropolitanos y en la formulación del Plan Estratégico y de Ordenamiento de la Región Metropolitana Bogotá - Cundinamarca, el alcalde mayor de Bogotá deberá propender por la priorización de las temáticas y proyectos que resuelvan las problemáticas metropolitanas más urgentes para el Distrito Capital.
Parágrafo 1. En todo caso, las normas que sean asuntos de competencia del Concejo Distrital y en particular sobre los diferentes instrumentos de planeación y presupuestales, la definición de usos del suelo y del ordenamiento del territorio bogotano, corresponderá decidir al Concejo de Bogotá sobre los proyectos de Acuerdo que presente el/la alcalde(sa) Mayor conforme a las funciones señaladas en la Constitución y demás normatividad legal vigente.
Parágrafo 2. La Alcaldía Mayor de Bogotá presentará y sustentará un informe para conocimiento del Concejo Distrital sobre los hechos metropolitanos que propondrá en el Consejo Regional, con sus respectivos documentos técnicos de soporte.
Artículo 4. En la definición y adopción de los hechos metropolitanos y en la determinación del plan estratégico y de ordenamiento de la región metropolitana, el/la alcalde(sa) mayor de Bogotá deberá promover un plan de educación superior para la región, que corresponda con los principios de la Ley 2199 de 2022...."</t>
  </si>
  <si>
    <t>Sin Modificaciones
Ver art. 5, Ley 2199 de 2022.</t>
  </si>
  <si>
    <t>https://www.alcaldiabogota.gov.co/sisjur/normas/Norma1.jsp?i=129900</t>
  </si>
  <si>
    <t>Por la cual se adopta el Plan Nacional de Cartografía Básica de Colombia</t>
  </si>
  <si>
    <t>Artículo 1°. Adopción. Adóptese el Plan Nacional de Cartografía Básica (PNCB), como el instrumento de planeación de corto, mediano y largo plazo para la producción y actualización de cartografía básica, que orienta las acciones progresivas de generación de información cartográfica para el país, acorde a las dinámicas del territorio y las necesidades de las entidades territoriales, bajo criterios de subsidiariedad, transparencia, coordinación interinstitucional, colaboración y acceso e intercambio de información, como insumo para la implementación y el direccionamiento estratégico de políticas públicas multisectoriales.</t>
  </si>
  <si>
    <t>https://www.igac.gov.co/sites/default/files/transparencia/normograma/resolucion_853_plan_nacional_de_cartografia_vobo_1.pdf</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</si>
  <si>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</si>
  <si>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Presidencia de la Repùblica</t>
  </si>
  <si>
    <t>"...ARTÍCULO 2.2.24.1.3. Definiciones. Para efectos de lo establecido en este título, se tendrán en cuenta las siguientes definiciones:
1. Dato: Es una representación simbólica (numérica, alfabética, algorítmica, espacial, etc.) de un atributo o variable cuantitativa o cualitativa. Los datos describen hechos empíricos, sucesos y entidades, son considerados activos transversales para el funcionamiento de diversos procesos y operaciones de entidades públicas y privadas.
2. Gobernanza de la infraestructura de datos: La gobernanza de la Infraestructura de datos del Estado es el conjunto de normas, políticas, estándares, roles y responsabilidades que permiten potenciar el uso y aprovechamiento de la infraestructura de datos. La gobernanza facilita la articulación de acciones del sector público, privado, la academia y la sociedad civil, y genera un escenario de confianza y seguridad para reutilizar los datos tanto del sector público como el privado.
3. Plan Nacional de Infraestructura de Datos (PNID). Es el documento técnico y hoja de ruta expedido por el Ministerio de Tecnologías de la Información y las Comunicaciones, que establece los lineamientos generales para la implementación de la infraestructura de datos en Colombia
4. Múltiples partes interesadas: Corresponde al conjunto de actores que dependen del entorno digital para todas o algunas de sus actividades, económicas y sociales. Comprende a las autoridades, las organizaciones privadas, sector público, industria, academia y organizaciones de la sociedad civil.
5. Infraestructura de datos: La infraestructura de datos es el conjunto de recursos compartidos, dinámicos y estandarizados, dispuestos por diferentes actores, que habilita la provisión permanente de datos para su aprovechamiento y generación de valor social, económico y/o público.
ARTÍCULO 2.2.24.1.4. Lineamientos generales. Los sujetos obligados deberán desarrollar e incorporar capacidades técnicas, humanas y administrativas para garantizar el desarrollo e implementación de las disposiciones de la Infraestructura de Datos...."</t>
  </si>
  <si>
    <t xml:space="preserve">Adiciona Decreto 1078 de 2015 Sector de Tecnologías de la Información y las Comunicaciones
</t>
  </si>
  <si>
    <t xml:space="preserve">https://www.funcionpublica.gov.co/eva/gestornormativo/norma.php?i=191409 </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</si>
  <si>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</si>
  <si>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"...ARTÍCULO 2.2.23.1.1. Objeto. El presente título tiene por objeto establecer lineamientos y estándares para la Transformación Digital de la Administración Pública en el marco de la Política de Gobierno Digital, de conformidad con el artículo 147 de la Ley 1955 de 2019, o la norma que la modifique, adicione o sustituya.
ARTÍCULO 2.2.23.1.2. Ámbito de aplicación. Las disposiciones del presente título aplican a los sujetos a los que se refiere el artículo 2.2.9.1.1.2 del Decreto 1078 de 2015, o la norma que la modifique, adicione o sustituya, quienes para los efectos de este título se denominarán “sujetos obligados”.
ARTÍCULO 2.2.23.1.3. Definiciones. Para la interpretación del presente título, las expresiones aquí utilizadas deben ser entendidas con el significado que a continuación se indica:
3.1 Transformación Digital: Corresponde al proceso de explotación de tecnologías digitales que tiene la capacidad de crear nuevas formas de hacer las cosas en todos los sectores de la administración pública, generando nuevos modelos de desarrollo, procesos y la creación de productos y servicios, que a su vez produces valor, principalmente a través de la digitalización que representa la conversión de datos y procesos análogos hacia formatos que pueden ser entendidos y procesados por máquinas.
3.2 Inteligencia artificial: Corresponde a un campo de la informática dedicado a resolver problemas cognitivos comúnmente asociados con la inteligencia humana o seres inteligentes, entendidos como aquellos que pueden adaptarse a situaciones cambiantes. Su base es el desarrollo de sistemas informáticos, la disponibilidad de datos y los algoritmos.
ARTÍCULO 2.2,23.1.4. Lineamientos y Estándares para la Transformación Digital c/e la Administración Pública. Los sujetos obligados desarrollarán iniciativas dinamizadoras de proyectos de Transformación Digital para aportar a la generación de valor público mediante el aprovechamiento de las capacidades que brindan el uso y la apropiación de las Tecnologías de la Información y las Comunicaciones y así alcanzar los objetivos estratégicos institucionales. Para tal efecto, los sujetos obligados tendrán en cuenta los siguientes lineamientos y estándares:
4.1. Uso de la infraestructura de datos. Los sujetos obligados propenderán por el uso y aprovechamiento de la infraestructura de datos, dando cumplimiento al Plan Nacional de Infraestructura de Datos, la línea de acción de decisiones basadas en datos, el habilitador de seguridad y privacidad de la información y en general, todos los elementos que componen la Política de Gobierno Digital y sus lineamientos, guías y estándares, así como las normas en materia de tratamiento de datos personales.
4.2. Interoperabilidad. Los sujetos obligados garantizarán la interoperabilidad entre los sistemas de información públicos para suministro e intercambio de la información de manera ágil y eficiente conforme a los principios señalados en la Ley 1581 de 2012, o la norma que la modifique, adicione o sustituya...."</t>
  </si>
  <si>
    <t>Adiciona Decreto 1078 de 2015 Sector de Tecnologías de la Información y las Comunicaciones</t>
  </si>
  <si>
    <t xml:space="preserve">https://www.funcionpublica.gov.co/eva/gestornormativo/norma.php?i=190206 </t>
  </si>
  <si>
    <t>Por la cual se modifican los numerales 7.1 y 7.5, del artículo 7 y se adiciona un inciso en el artículo 8 de la Resolución 388 del 13 de abril de 2020, modificado por la Resolución 509 de 2020 “Por la cual se establecen las especificaciones técnicas para los productos de información generados por los procesos de formación y actualización catastral con enfoque multipropósito</t>
  </si>
  <si>
    <t>… Artículo 1. Modificar el numeral 7.1 del artículo 7 de la Resolución 388 de 2020 del 13 de abril de 2020...
...Artículo 2. Modificar el numeral 7.5 del artículo 7 de la Resolución 388 de 2020 del 13 de abril de 2020...
...Artículo 3. Modificar el artículo 8 -Especificaciones para los insumos cartográficos de la Resolución 388 de 2020, modificado por la Resolución 509 del 1 de junio de 2020...</t>
  </si>
  <si>
    <t>Resolución No. 679 DE 2022 | Instituto Geográfico Agustín Codazzi</t>
  </si>
  <si>
    <t xml:space="preserve">"Por medIo de Ia cual se establecen las especificaciones técnicas minimas para Ia generación de cartografia temática oficial de los instrumentos de ordenamiento territorial" </t>
  </si>
  <si>
    <t>"...ArtIculo 1.- Objeto y alcance Establecer las especificaciones técnicas minimas para Ia generaciòn y disposiciòn de Ia cartografìa temática oficial de soporte de los instrumentos de Ordenamienta Territorial (OT)
de Ia RepUblica de Colombia, de acuerdo con las pal Iticas y estándares oficiales vigentes. Entiéndase coma cartografla temàtica oficial de saparte, Ia información geaespacial que representa las
caracterIsticas de los fenOmenos y dinãmicas territoriales, desde las etapas, dimensiones y los camponentes que apoyan las decisiones normativas de los procesos de planificaciOn, de acuerdo can las campetencias establecidas en el artIculo 29 de Ia Ley 1454 de 2011 a aquella que Ia sustituya, modifique a complemente..."</t>
  </si>
  <si>
    <t>https://www.igac.gov.co/sites/default/files/transparencia/normograma/resolucion_658_2022.pdf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</si>
  <si>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</si>
  <si>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"...ARTÍCULO 2.2.9.1.1.1. Objeto. El presente capítulo establece los lineamientos generales de la Política de Gobierno Digital, entendida como el uso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PARÁGRAFO. Para efectos de la aplicación del presente capitulo, los Grupos de Interés de la Política de Gobierno Digital los conforman las entidades públicas, la academia, el sector privado, las organizaciones de la sociedad civil, los ciudadanos y, en general, los habitantes del territorio nacional.
ARTÍCULO 2.2.9.1.1.2. Ámbito de aplicación. Los sujetos obligados a las disposiciones contenidas en el presente capítulo serán las entidades que conforman la administración pública en los términos del Artículo 39 de la Ley 489 de 1998 y los particulares que cumplen funciones administrativas.
PARÁGRAFO. La implementación de la Política de Gobierno Digital en las ramas legislativa y judicial, en los órganos de control, en los autónomos e independientes y demás organismos del Estado, se realizará bajo un esquema de coordinación y colaboración armónica en aplicación de los principios señalados en los Artículos 113 y 209 de la Constitución Política.
ARTÍCULO 2.2.9.1.1.3. Principios. La Política de Gobierno Digital se desarrollará conforme los principios que rigen la función pública y los procedimientos administrativos consagrados en los Artículos 209 de la Constitución Política, 3 de la Ley 489 de 1998, 3 de la Ley 1437 de 2011, 2 y 3 de la Ley 1712 de 2014, así como los que orientan el sector TIC establecidos en el Artículo 2 de la Ley 1341 de 2009, y en particular los siguientes:..."</t>
  </si>
  <si>
    <t xml:space="preserve">Modifica Decreto 1078 de 2015 Sector de Tecnologías de la Información y las Comunicaciones
</t>
  </si>
  <si>
    <t xml:space="preserve">https://www.funcionpublica.gov.co/eva/gestornormativo/norma.php?i=186766 </t>
  </si>
  <si>
    <t>“Por la cual se establecen los lineamientos de transformación digital para las estrategias de ciudades y
territorios inteligentes de las entidades territoriales, en el marco de la Política de Gobierno Digital”</t>
  </si>
  <si>
    <t>Ministerio de Tecnologías de la Información y las Comunicaciones</t>
  </si>
  <si>
    <t>"...ARTÍCULO 1. Objeto. La presente Resolución tiene por objeto establecer los lineamientos de
transformación digital para las estrategias de ciudades y territorios inteligentes de las entidades
territoriales, en el marco de la Política de Gobierno Digital.
ARTÍCULO 2. Ámbito de aplicación. Serán sujetos obligados a la presente resolución las entidades
territoriales que definan estrategias de ciudades y territorios inteligentes, en el marco de lo previsto en el
artículo 147 de la Ley 1955 de 2019.
ARTÍCULO 3. Principios. Además de los principios previstos en el artículo 209 de la Constitución
Política, en el artículo 2° de la Ley 1341 de 2009, en el artículo 3° de la Ley 1437 de 2011, en el
artículo 4° de la Ley 1581 de 2012, en el artículo 5 de la Ley 1712 de 2014 y los atinentes a la Política
de Gobierno Digital contenidos en el artículo 2.2.9.1.1.3 del Decreto 1078 de 2015, para los efectos de
la presente Resolución se aplicarán los siguientes principios que orientan el diseño, implementación y
sostenibilidad para el desarrollo de estrategias de Ciudades y Territorios Inteligentes:
3.1 Accesibilidad: Las estrategias de Ciudades y Territorios Inteligentes deberán ser formuladas,
diseñadas e implementadas con miras al desarrollo de entornos accesibles e incluyentes,
garantizando el acceso de las personas con discapacidad y con enfoque de diseño universal.
3.2 Aprovechamiento de tecnologías de la información: Las estrategias de Ciudades y Territorios
Inteligentes deberán maximizar el uso de tecnologías de la información y las comunicaciones.
3.3 Competitividad: Los sujetos obligados realizarán acciones para el fortalecimiento de capacidades
que permitan el desarrollo de ecosistemas digitales.
3.4 Confianza Digital: Los sujetos obligados, deberán adelantar acciones tendientes para la
generación de confianza a la sociedad en general en el uso y apropiación de las Tecnologías de la
Información y las Comunicaciones.
3.5 Colaboración: La toma de decisiones para el desarrollo de estrategias de Ciudades y Territorios
Inteligentes deberá involucrar la participación de la ciudadanía, las organizaciones de la sociedad
civil y sus diversas formas de organización e integración social, el Estado, la Academia, y el sector
privado en general. ..."</t>
  </si>
  <si>
    <t xml:space="preserve">https://mintic.gov.co/portal/715/articles-208739_recurso_1.pdf </t>
  </si>
  <si>
    <t>Por la cual se fortalece el modelo de seguridad y privacidad de la información y se definen lineamientos adicionales a los establecidos en la resolución 500 de 2021</t>
  </si>
  <si>
    <t>Servicios, controles y condiciones para la protección de datos personales de los titulares de información de modo que asegure el cumplimiento de la Ley 1581 de 2012.
Gestión de la seguridad de la información para la relación con los proveedores.</t>
  </si>
  <si>
    <t>https://www.mintic.gov.co/portal/715/articles-208143_recurso_1.pdf</t>
  </si>
  <si>
    <t xml:space="preserve">“Por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
</t>
  </si>
  <si>
    <t>"...ARTÍCULO 1. Adiciónese el Título 21 a la Parte 2 del Libro 2 del Decreto Único Reglamentario del Sector de Tecnologías de la Información y las Comunicaciones, Decreto 1078 de 2015, el cual quedará así:
"TITULO 21
LINEANIIENTOS GENERALES PARA FORTALECER LA GOBERNANZA DE LA SEGURIDAD DIGITAL, LA IDENTIFICACIÓN DE INFRAESTRUCTURAS CRÍTICAS CIBERNÉTICAS Y SERVICIOS ESENCIALES, LA GESTIÓN DE RIESGOS Y LA RESPUESTA A INCIDENTES DE SEGURIDAD DIGITAL
CAPÍTULO 1
LINEAMIENTOS GENERALES
SECCIÓN 1
OBJETO, ÁMBITO DE APLICACIÓN, DEFINICIONES, LINEAMIENTOS GENERALES Y PRINCIPIOS
ARTÍCULO 2.2.21.1.1.1. Objeto. El presente título tiene por objeto reglamentar parcialmente los artículos 64 de la Ley 1437 de 2011, 147 de la Ley 1955 de 2019 y 230 de la Ley 1450 de 2011, modificado por el artículo 148 de la Ley 1955 de 2019, con el fin de establecer los lineamientos generales para fortalecer la gobernanza de la seguridad digital, la identificación de infraestructuras criticas cibernéticas y servicios esenciales, la gestión de riesgos y la respuesta a incidentes de seguridad digital.
ARTÍCULO 2.2.21.1.1.2. Ámbito de aplicación. Los sujetos obligados a las disposiciones contenidas en el presente título serán las entidades que conforman la Administración Pública en los términos del artículo 39 de la Ley 489 de 1998 y los particulares que cumplen funciones públicas o administrativas. Para los efectos del presente se les dará el nombre de autoridades...."</t>
  </si>
  <si>
    <t xml:space="preserve">https://www.funcionpublica.gov.co/eva/gestornormativo/norma.php?i=181866 </t>
  </si>
  <si>
    <t>Directiva Presidencial</t>
  </si>
  <si>
    <t>Asunto: "REITERACIÓN DE LA POLITICA PÚBLICA EN MATERIA DE SEGURIDAD DIGITAL."</t>
  </si>
  <si>
    <t>"...Las entidades que conforman la administración pública no han sido ajenas a la dinámica propia del incremento de los incidentes en el ámbito cibernético, con el riesgo de producir impactos negativos a partir de la materialización de incidentes de seguridad en el entorno digital. Por ello, la Seguridad Digital es, sin duda alguna, uno de los retos más importantes que enfrentan todo tipo de organizaciones..."</t>
  </si>
  <si>
    <t>https://www.apccolombia.gov.co/normativa/directiva-presidencial-02-del-24-de-febrero-2022
https://www.apccolombia.gov.co/sites/default/files/2022-10/DAPRE_DIRECTIVA%20PRESIDENCIAL%2002%20DEL%2024%20DE%20FEBRERO%20DE%202022%20%282%29.pdf</t>
  </si>
  <si>
    <t>Por la cual se expide el Plan Nacional de Infraestructura de Datos y su hoja de ruta en el desarrollo de la Política de Gobierno Digital y se dictan los lineamientos generales para su implementación.</t>
  </si>
  <si>
    <t>"...3.2 Confianza pública y gestión ética de los datos: La calidad de los datos que integran la infraestructura de datos del Estado, y su modelo de Gobernanza deben propender por la creación de un escenario de confianza para la generación , acceso, intercambio y reutilización de datos entre los distintos actores del ecosistema de datos. A su vez, esta confianza se fortalece con la integración de la gestión ética de los datos durante su ciclo de vida, y la reducción de sesgos de discriminación, injusticia y parcialidad con el fin de proteger los derechos humanos. Este principio debe propender por generar confianza a todos los actores que hacen parte de la infraestructura de datos del Estado colombiano y a la sociedad en general, sobre el contenido y veracidad de los datos recabados y puestos a disposición de los diferentes usuarios, siendo esto un propósito para generar valor público en un entorno de confianza digital.
3.3 Estandarización e interoperabilidad: La infraestructura de datos del Estado debe operar bajo criterios de estandarización a través de todo su ciclo de gestión..."</t>
  </si>
  <si>
    <t>https://www.mintic.gov.co/portal/715/articles-198952_resolucion_00460_2022.pdf</t>
  </si>
  <si>
    <t>“Por medio de la cual se establece una herramienta transitoria para el reporte y entrega periódica de información catastral por parte de los gestores catastrales</t>
  </si>
  <si>
    <t>"...Artículo 1. Objeto. Establecer una herramienta transitoria para el reporte y entrega periódica de información catastral por parte de los gestores catastrales, hasta tanto entre en operación el Sistema Nacional de Información Catastral (SINIC). Parágrafo primero. La entrega de información periódica no limita, restringe o suple los requerimientos de información que el IGAC o la Superintendencia de Notariado y Registro - SNR realicen a los gestores catastrales en ejercicio de sus facultades. Parágrafo segundo. El IGAC remitirá a cada Gestor Catastral un usuario de acceso al sistema dispuesto para el cargue de información catastral y se encargará del proceso inicial de capacitación de la herramienta..."</t>
  </si>
  <si>
    <t>Será derogada por la Resolución 301 de 2025 a partir del 1 de marzo de 2026</t>
  </si>
  <si>
    <t>https://www.igac.gov.co/sites/default/files/transparencia/normograma/resol_315-2022_-herramienta_transitoria_para_reporte_y_entrega_informacion.pdf</t>
  </si>
  <si>
    <t xml:space="preserve">"POR MEDIO DE LA CUAL SE DESARROLLA EL ARTÍCULO 325 DE LA CONSTITUCIÓN POLÍTICA Y SE EXPIDE EL RÉGIMEN ESPECIAL DE LA REGIÓN METROPOLITANA BOGOTÁ - CUNDINAMARCA"
</t>
  </si>
  <si>
    <t>"...ARTÍCULO 1. Objeto. La presente ley tiene por objeto adoptar el régimen especial para la Región Metropolitana Bogotá - Cundinamarca, definir y reglamentar su funcionamiento, en el marco de la autonomía reconocida a sus integrantes por la Constitución Política.
ARTÍCULO 2. Finalidad. La Región Metropolitana tendrá como finalidad garantizar la formulación y ejecución de políticas públicas, planes, programas y proyectos de desarrollo sostenible, así como la prestación oportuna y eficiente de los servicios a su cargo, promoviendo el desarrollo armónico, la equidad, el cierre de brechas entre los territorios y la ejecución de obras de interés regional. En el marco de la igualdad entre los integrantes, sin que haya posiciones dominantes..."</t>
  </si>
  <si>
    <t>https://www.funcionpublica.gov.co/eva/gestornormativo/norma.php?i=179486</t>
  </si>
  <si>
    <t>Por medio de la cual se modifica la Resolución 471 y 529 de 2020: Por medio de la cual se establecen las especificaciones técnicas mínimas que deben tener los productos de la cartografía básica oficial de Colombia.</t>
  </si>
  <si>
    <t>"...La producción de la información cartográfica bajo el marco de esta resolución debe realizarse con insumos capturados en un periodo inferior o igual a 3 años. Sin embargo, podrán generarse productos cartográficos básicos con insumos de temporalidades superiores, únicamente en los casos en donde se evidencie de manera recurrente la imposibilidad en la captura de insumos, dificultad en el acceso a la zona o donde se presente ausencia de cambios sustanciales en el territorio..."</t>
  </si>
  <si>
    <t>Modifica Resoluciones 471 y 529 de 2020</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</si>
  <si>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</si>
  <si>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"...TÍTULO 20
CONCEPTOS, LINEAMIENTOS, PLAZOS Y CONDICIONES TÉCNICAS TRANSVERSALES PARA LA DIGITALIZACIÓN Y AUTOMATIZACIÓN DE TRÁMITES Y SU REALIZACIÓN EN LÍNEA
ARTÍCULO 2.2.20.1. Objeto. El presente título reglamenta las disposiciones antitrámites a que se refieren los artículos 3, 5 y 6 de la Ley 2052 de 2020, a través del establecimiento de conceptos, lineamientos, plazos, condiciones técnicas transversales para la digitalización y automatización de los trámites y su realización en línea con el fin de facilitar, agilizar y garantizar el acceso al ejercicio de los derechos de las personas y el cumplimiento de sus obligaciones para con el Estado por medios digitales
ARTÍCULO 2.2.20.2. Ámbito de aplicación. Serán sujetos obligados las autoridades de la Rama Ejecutiva del nivel nacional y territorial y los particulares que cumplan funciones públicas y/o administrativas. Para los efectos del presente título a ellos se les dará el nombre de autoridades.
ARTÍCULO 2.2.20.3. Definiciones genera/es. Para efectos de lo establecido en este título, se tendrán en cuenta las siguientes definiciones:
1. Automatización: Se refiere a la capacidad de un sistema para ejecutar una serie de tareas, de gestión interna de la autoridad, que soporta el trámite, las cuales originalmente son realizadas por seres humanos y pasan a ser ejecutadas de manera autónoma por una máquina o un sistema de información digital.
2. Cadena de trámites: Conjunto de trámites a cargo de diferentes autoridades, relacionados entre sí, a partir de los requisitos, o que son establecidos como requisito, para obtener el producto de un trámite creado o autorizado por la ley.
3. Digitalización: Se refiere al uso de medios digitales con intervención humana para el desarrollo de tareas o procesos relacionados con la gestión interna de los trámites de las autoridades (registro, procesamiento, almacenamiento, consulta, acceso y disposición de datos).
4. Desmaterialización: Es la disposición en formato digital o electrónico, de documentos físicos producto de un trámite, o de certificados, constancias, paz y salvos o carnés, que se emiten respecto de cualquier situación de hecho o de derecho de un particular, los cuales deben cumplir con el Principio de Equivalencia Funcional, previsto en la Ley 527 de 1999...".</t>
  </si>
  <si>
    <t xml:space="preserve">https://www.funcionpublica.gov.co/eva/gestornormativo/norma.php?i=175866 </t>
  </si>
  <si>
    <t>Por el cual se adopta la revisión general del Plan de Ordenamiento Territorial de Bogotá D.C.</t>
  </si>
  <si>
    <t>Alcaldía Mayor de Bogotá, D.C.</t>
  </si>
  <si>
    <t>Artículo 1. Adopción de la revisión general del Plan de Ordenamiento Territorial de Bogotá D.C. El presente Decreto adopta la revisión general de los contenidos del Plan de Ordenamiento Territorial de Bogotá Distrito Capital. Los documentos anexos y la cartografía se encuentran integrados en este acto administrativo.</t>
  </si>
  <si>
    <t>- El Anexo No. 3 fue modificado por las Resoluciones IDRD 571 de 2023, 673 de 2023, 873 de 2023, Resolución 223 de 2024, 339 de 2024.
- El Anexo No. 5 fue modificado por el Decreto Distrital 603 de 2022.</t>
  </si>
  <si>
    <t xml:space="preserve">CONPES 4070 LINEAMIENTOS DE POLÍTICA PARA LA IMPLEMENTACIÓN DE UN MODELO DE ESTADO ABIERTO </t>
  </si>
  <si>
    <t xml:space="preserve">CONSEJO NACIONAL DE POLÍTICA ECONÓMICA Y SOCIAL REPÚBLICA DE COLOMBIA -
DEPARTAMENTO NACIONAL DE PLANEACIÓN </t>
  </si>
  <si>
    <t>"...En este sentido, el problema central al que busca responder esta política está relacionado con la insuficiente articulación de normatividad, arreglos institucionales, e
inclusión de actores de la institucionalidad pública y la sociedad alrededor de la construcción de confianza pública en el marco de la transición efectiva hacia un Estado abierto. Esta
problemática se traduce, específicamente, en desafíos como la ausencia de garantías en el acceso a la información pública, la débil consolidación de la cultura de integridad, la carencia de capacidad institucional sólida para la lucha contra la corrupción, el limitado relacionamiento entre actores de la sociedad y la tímida consolidación de la innovación pública como herramienta fundamental para la gestión pública..."</t>
  </si>
  <si>
    <t xml:space="preserve">https://colaboracion.dnp.gov.co/CDT/Conpes/Econ%C3%B3micos/4070.pdf </t>
  </si>
  <si>
    <t>“Por el cual se modifica la planta de personal de la Unidad Administrativa Especial de Catastro Distrital”</t>
  </si>
  <si>
    <t>"...C O N S I D E R A N D O:
Que el Artículo 59 del Acuerdo 257 del 30 de noviembre de 2006, transformó el Departamento Administrativo de
Catastro Distrital en la Unidad Administrativa Especial de Catastro Distrital - UAECD, con personería jurídica,
autonomía administrativa y patrimonio propio, adscrita a la Secretaría Distrital de Hacienda.
Que el parágrafo 1 del artículo 63 del Acuerdo 257 de 2006, adicionado por el artículo 129 del Acuerdo Distrital 761
de 2020, dispone que la Unidad Administrativa Especial de Catastro Distrital tendrá a su cargo el ejercicio de las
funciones de autoridad, gestor y operador catastral, a que hacen referencia el artículo 79 de la Ley 1955 de 2019 y
sus disposiciones reglamentarias.
Que de conformidad con el Acta del 21 de agosto de 2020, el Consejo Directivo aprobó actualizar las reglas de
organización y funcionamiento de la Unidad Administrativa Especial de Catastro Distrital, para establecer las
condiciones legales, financieras e institucionales necesarias para ejercer su condición de gestor u operador catastral
en otras entidades territoriales, entidades públicas y esquemas asociativos del país, bajo criterios de eficiencia y
cobertura
Que el Consejo Directivo de la Unidad Administrativa de Catastro Distrital con base en sus atribuciones, conferidas
especialmente por el inciso segundo del artículo 55 del Decreto-Ley 1421 de 1993 y los artículos 76, literal d), y 82
de la Ley 489 de 1998, expidió el Acuerdo 05 el 21 de agosto de 2020 “Por el cual se determinan las reglas de
organización, funcionamiento y estatutos de la Unidad Administrativa Especial de Catastro Distrital, y se dictan otras
disposiciones”.
Que la planta de empleos de la Unidad Administrativa Especial de Catastro Distrital se encuentra establecida en el
Acuerdo de Junta Directiva 005 de 02 mayo de 2012, modificado parcialmente por el Acuerdo de Junta Directiva 005
de 08 de abril de 2015.
Que la UAECD, realizó el Estudio Técnico correspondiente para la creación de los empleos requeridos para
garantizar la capacidad de respuesta a los proyectos producto de las relaciones contractuales con los entes
territoriales y asociaciones de los mismos, para que la UAECD como gestor y/o operador catastral en el marco de
las competencias otorgadas por la normatividad vigente cuente con la capacidad para responder al nuevo ámbito
de acción que le fue señalado en el Plan Distrital de Desarrollo 2020-2024 “Un nuevo contrato social y ambiental
para la Bogotá del siglo XXI” adoptado mediante el Acuerdo 761 de 2020...."</t>
  </si>
  <si>
    <t>Modificado por el Acuerdo UAECD 010 de 2023 "Por medio del cual se modifica la planta de personal de la Unidad Administrativa Especial de Catastro Distrital", el cual modifica el artículo tercero del Acuerdo del Consejo Directivo No. 005 de 5 de noviembre del 2021, las demás disposiciones continúan
vigentes.</t>
  </si>
  <si>
    <t>https://www.catastrobogota.gov.co/sites/default/files/archivos/normas/Acuerdo%20005%20de%202021%20Modificacion%20Planta.pdf</t>
  </si>
  <si>
    <t>Por el cual se determinan las reglas de organización, funcionamiento y
estatutos de la Unidad Administrativa Especial de Catastro Distrital, se
deroga el Acuerdo N° 005 de 2020 y se dictan otras disposiciones</t>
  </si>
  <si>
    <t>EL CONSEJO DIRECTIVO DE LA UNIDAD ADMINISTRATIVA ESPECIAL DE
CATASTRO DISTRITAL - UAECD</t>
  </si>
  <si>
    <t>Que en el marco de las competencias establecidas y con el propósito de ejercer sus funciones como Operador y/o Gestor Catastral, la UAE Catastro Distrital elaboró el estudio técnico de modernización institucional de que trata el artículo 46 de la Ley 909 de 2004, modificado por el artículo 228 del Decreto Ley 019 de 2012, respecto del cual, el Departamento Administrativo del Servicio Civil Distrital, con base en las facultades que le confiere el artículos 6º del Acuerdo Distrital No.199 de diciembre de 2005, emitió concepto técnico favorable según radicado 2021EE6846 del 22 de octubre de 2021, para la modificación de la estructura organizacional de la Unidad Administrativa Especial de Catastro Distrital en el sentido de crear: la Gerencia Jurídica, la Subgerencia de Gestión Jurídica, la Subgerencia de Analítica de Datos, la Subgerencia de Participación y Atención a la Ciudadanía y la Subgerencia de Contratación; así como ajustar la denominación y funciones de la Oficina de Observatorio Técnico Catastral, Gerencia Comercial y de Atención al Ciudadanoy la Oficina de Control Disciplinario Interno.</t>
  </si>
  <si>
    <t>“Por la cual se establecen las condiciones de validación técnica y oficialización de productos cartográficos básicos y se dictan otras disposiciones”</t>
  </si>
  <si>
    <t>"...Artículo 1.- Objeto. Establecer las condiciones para la validación técnica y oficialización de los productos cartográficos básicos producidos o adquiridos por terceros. La validación consiste en la verificación del cumplimiento de las especificaciones técnicas vigentes y definidas por el IGAC para cada uno de los productos cartográficos básicos, independiente del método o tecnología empleada para su generación..."</t>
  </si>
  <si>
    <t>https://www.igac.gov.co/sites/default/files/transparencia/normograma/resolucion_1421_de_2021.pdf</t>
  </si>
  <si>
    <t>Por medio del cual se dictan los lineamientos para la promoción del ciclo virtuoso de la seguridad, el uso y aprovechamiento de los datos en Bogotá</t>
  </si>
  <si>
    <t xml:space="preserve">"...ARTÍCULO 1. Objeto. La Administración Distrital, en cabeza de la Secretaría General con el apoyo de la Agencia Analítica de Datos - Ágata, y de la Comisión de Transformación Digital del Distrito Capital, en coordinación con las demás entidades públicas pertinentes del Distrito Capital establecerá una estrategia para la promoción del ciclo virtuoso de la seguridad, captura, uso, aprovechamiento y explotación de datos en Bogotá. Para estos cometidos institucionales, hará uso de las nuevas tecnologías y diseñará planes que permitan su implementación.
ARTÍCULO 2. Contrato Social sobre uso de datos. La Administración Distrital deberá diseñar un plan de trabajo acorde a la normatividad que rige la materia, con el fin de poner en funcionamiento un nuevo contrato social, que permita la democratización del uso de los datos para la construcción de una ciudad inteligente, así como el fortalecimiento de las relaciones de confianza entre las personas y las entidades públicas, permita mejorar el bienestar de la ciudadanía y la toma de las decisiones de política pública. Para la creación del mismo, se realizarán mesas trabajo entre la Administración Distrital, sectores económicos, agremiaciones, organizaciones sociales, ONG´s que trabajan el tema, academia y sociedad civil, y se articulará en debida forma su participación y aportes. Para la discusión y elaboración de un nuevo contrato social para el uso de datos, se propenderá por el empleo de tecnologías que maximicen su aprovechamiento, en particular las emergentes y las pertenecientes a la cuarta revolución industrial. Así mismo, las que implementen la automatización, fomenten el uso de la inteligencia artificial, del internet de las cosas, basen sus predicciones en algoritmos y las demás que se consideren pertinentes para estos fines.
PARÁGRAFO. La Administración Distrital liderada por la Agencia Analítica de Datos – Ágata, propenderá por la generación de acciones de tipo colaborativo con miembros del sector privado que por su labor albergan información relevante para la toma de decisiones públicas en la ciudad y su transformación digital, lo anterior bajo el principio de transparencia y de cara a la ciudadanía.
ARTÍCULO 3. Principios que deben regir en el uso de los datos. Entendiendo que la confianza, la integridad y la calidad de los datos son elementos esenciales para los fines públicos que se pretenden y para garantizar la privacidad de quien los aporta, se deberá observar y atender los siguientes principios, en concordancia con el marco normativo que desarrolla la materia en el país, especialmente, refiriendo a la Ley 1581 de 2012 y la Ley 1712 de 2014:
a. Principio de transparencia. Los datos serán empleados para cometidos institucionales que vayan acorde con el interés general y colectivo, y su uso se hará respetando la ley, los principios generales del derecho y las buenas costumbres. Toda información y comunicación sobre los datos deberá ser clara y precisa.
b. Principio de acceso de información. Al titular de la información se le permitirá el acceso a la información suministrada en todo momento, así como la posibilidad de hacer reclamos, modificarla y/o suprimirla de manera sencilla y en cualquier momento.
c. Principio de uso adecuado de datos. Se garantizará que los datos aportados únicamente se utilizarán para los fines estipulados y, de requerirse algún cambio, se pedirá consentimiento nuevamente al titular de la información. 
d. Principio de responsabilidad demostrada. Compromiso de las autoridades distritales por incrementar sus estándares de protección para garantizar a las personas sus derechos como titulares y mantenerlos actualizados.
e. Principio de anonimización de los datos. Se velará por la privacidad de los datos personales y se anonimizarán cuando estos sean de uso abierto.
f. Accesibilidad de los datos. Se garantizará para la población con discapacidad la accesibilidad tanto de los datos, la información de tratamiento de estos y las estrategias de información y divulgación que se generen con razón a los mismos.
 </t>
  </si>
  <si>
    <t>Sin Modificaciones
Ver Proyecto de Acuerdo 439 de 2020 Concejo de Bogotá, D.C.</t>
  </si>
  <si>
    <t>https://www.alcaldiabogota.gov.co/sisjur/normas/Norma1.jsp?i=116480</t>
  </si>
  <si>
    <t>Plan Nacional de Infraestructura de datos (documento técnico)</t>
  </si>
  <si>
    <t>MinTIC, DNP, Presidencia de la República</t>
  </si>
  <si>
    <t xml:space="preserve">"...El rol preponderante que tienen los datos en la sociedad digital actual demanda la necesidad de comprender su gestión, mantenimiento y disponibilidad, de manera homóloga a la infraestructura vial, infraestructura eléctrica y conectividad. Esta analogía permite abordar la infraestructura de datos, desde un enfoque de bien público, transversal a diversas actividades del Estado, necesario para crear otros bienes y servicios en la economía. (The ODI, 2019). Este enfoque también permite considerar actividades intrínsecas a la gestión de cualquier infraestructura física, como es la planeación, la inversión y el mantenimiento1.
El acceso y disponibilidad de los datos, es un factor decisivo para la generación de valor social y económico para diferentes actores de la sociedad. Por tanto, es necesario abordar los datos como parte de la infraestructura del país, de forma que se garanticen estrategias sostenibles a nivel nacional, que generen las condiciones institucionales, normativas y técnicas para aumentar el uso e intercambio de datos, la colaboración y la eficiencia
entre los diferentes actores del ecosistema de datos. Al igual que las infraestructuras viales, la implementación de una adecuada infraestructura de datos requiere de la sinergia de distintos actores para garantizar la disponibilidad de activos de datos, recursos físicos, humanos y tecnológicos, y la definición de intervenciones precisas y oportunas que le permitan al país avanzar en la materia.
En este contexto, la acción del Gobierno nacional es indispensable para liderar apuestas críticas en el país en torno a los datos y articular las acciones de distintos actores en una estrategia común definida por un modelo de gobernanza efectivo. </t>
  </si>
  <si>
    <t>https://www.mintic.gov.co/portal/715/articles-179710_recurso_2.pdf</t>
  </si>
  <si>
    <t>Marco de Referencia Geoespacial de la ICDE</t>
  </si>
  <si>
    <t>En desarrollo de lo establecido en los lineamientos del Marco de Referencia de
Arquitectura de TI y con base en las recomendaciones de la ruta estratégica
propuesta por la ONU para la administración y el fortalecimiento de los recursos
geográficos, el IGAC ha estructurado el nuevo Marco de Referencia Geoespacial de
la ICDE, un instrumento que proporciona las directrices y lineamientos encaminados
a facilitar y optimizar los procesos de gestión geoespacial. Esta gestión incluye los
procesos y/o actividades requeridas en la planeación, producción, armonización,
mantenimiento, actualización, disposición y reutilización de recursos geoespaciales
del territorio colombiano.</t>
  </si>
  <si>
    <t>https://www.icde.gov.co/sites/default/files/archivos/Marco%20de%20Referencia%20Geoespacial%20de%20la%20ICDE.pdf#:~:text=En%20desarrollo%20de%20lo%20establecido%20en%20los%20lineamientos,facilitar%20y%20optimizar%20los%20procesos%20de%20gesti%C3%B3n%20geoespacial.</t>
  </si>
  <si>
    <t>Circular Conjunta Externa</t>
  </si>
  <si>
    <t>100-004</t>
  </si>
  <si>
    <t xml:space="preserve">SOCIALIZACIÓN DE LOS SERVICIOS CIUDADANOS DIGITALES Y LINEAMIENTOS PARA LA INSCRIPCIÓN A LA CARPETA CIUDADANA DIGITAL </t>
  </si>
  <si>
    <t>Ministerio de Tecnologías de la Información y las Comunicaciones y El Departamento Administrativo de la Función Pública</t>
  </si>
  <si>
    <t>"...El Plan Nacional de Desarrollo 2018-2022 , "Pacto por Colombia, Pacto por la Equidad", establece compromisos entorno a la transformación digital de Colombia buscando hacer más fácil la vida de los ciudadanos y su interacción con el Estado mediante el uso de tecnologías digitales . Es por ello que desde el Ministerio de Tecnologías de la Información y las Comunicaciones y el Departamento Administrativo de la Función Pública se ·adelantan .actiones para promover el uso y aprovechamiento de las tecnologías de la información y las comunicacioRes en el relacionamiento entre el Estado y la ciudadanía a partir de la optimización de la oferta institucional.
Uno de los habilitadores transversales para lograr la transformación digital son los Servicios Ciudadanos Digitales, definidos COí110 un conjunto de soluciones tecnoló icas y procediniientos que brindan al Estado la capacidad para facilitar y agilizar la interacción con el ciudadano, garantizando el derecho a la utilización de medios electrónicos ante la administración pública. Los Servicios Ciudadanos Digitales son los siguientes :
a)	INTEROPERABILIDAD : este servicio brinda las capacidades necesarias para garantizar el adecuado flujo de información e interacción entre los sistemas de información de las entidades, permitiendo el intercmbio, la integración y la compartición de información, para facilitar el ejercicio de sus funciones constitucionales y legales, acorde con los lineamientos del marco de interoperabilidad .
.	1
b)	AUTENTICACIÓN DIGITAL: es el procedimiento que, utilizando los mecanismos de autentificación , permite verificar los atributos digltales de una persona cuando adelanten trámites y servicios através de medios digitales. Aqemás, en caso de requerirse, permite tener certeza sobre la persona que ha firmado un mensaje de datos, o la persona a la que se atribuya el mismo en los términos de la ley 527 de 1999, y sus normas reglamentarias , que la modifiquen, deroguen o subroguen , sin perjuicio de la autentificación notarial.	'
c)	CARPETA CIUDADANA DIGITAL: es el servicio que le permite a los ciudadanos acceder digitalmente de manera segura, confiable y actualizada al conjurito de sus datos que tienen o custodian todos los orghismos y entidades que conforman las ramas del Poder Público en sus distintos órdenes, sectores y njveles, los órganos autónomos e independientes del Estado, y los particulares , cuando cumplan funci9nes 'administrativas o públicas. Adicionalmente , este servicio P,ódrá entregar las comunicaciones o alertas que las entidades mencionadas tienen para los usuarios, previa autorización de éstos...."</t>
  </si>
  <si>
    <t>https://www.funcionpublica.gov.co/documents/418537/33459010/circular-servicios-ciudadanos-fp</t>
  </si>
  <si>
    <t>Por medio del cual se modifica el Decreto 1077 de 2015 Único Reglamentario del Sector Vivienda, Ciudad y Territorio, en lo relacionado con la cartografía para el ordenamiento territorial</t>
  </si>
  <si>
    <t xml:space="preserve">PRESIDENCIA DE LA REPÚBLICA
</t>
  </si>
  <si>
    <t>"...ARTÍCULO  1. Modifíquese el literal E del artículo 2.2.2.1.2.1.2, de la Subsección 1 de la Sección 2 del Capítulo 1 del Título 2 de la Parte 2 del Libro 2 del Decreto 1077 de 2015, el cual quedará así:
E. Cartografía de diagnóstico La cartografía temática de diagnóstico se debe elaborar de acuerdo con los análisis adelantados por dimensiones, y deberá cumplir con los estándares definidos por la Infraestructura Colombiana de Datos Espaciales (ICDE). ..."</t>
  </si>
  <si>
    <t>Modifica Decreto 1077 de 2015 Sector Vivienda, Ciudad y Territorio</t>
  </si>
  <si>
    <t>https://www.funcionpublica.gov.co/eva/gestornormativo/norma.php?i=167269</t>
  </si>
  <si>
    <t xml:space="preserve">Divulgacion acuerdo por medio del cual establecen los lineamientos para Ia integración del componente geografico dentro de los
procesos institucionales de las entidades u organismos distritales para Ia implementación de Ia PolItica de Gestián de lnformacián
Geoespacial para el Distrito Capital por IDECA. </t>
  </si>
  <si>
    <t>ALTA CONSEJERÍA DISTRITAL DE TIC</t>
  </si>
  <si>
    <t>"...La Alta Consejeria Distrital de TecnologIas de Ia lnformaciãn y las Comunicaciones -TIC- de Ia Secretaria General de Ia Alcaldia Mayor de Bogota, en cumplimiento del rol de secretarla técnica de Ia ComisiOn de TransformaciOn Digital, y dando cumplimiento a Ia función definida en el numeral 7 del articulo 7 del Decreto Distrital 025 de 2021 de publicar y divulgar los lineamientos, trabajos, estudios, informes o investigaciones, y actas de las reuniones que realice Ia Comisián Distrital de TransformaciOn Digital, informa que en SesiOn ordinaria del siete (7) de mayo de 2021, Ia Comisiôn Distrital de Transformaciôn Digital, aprobo los lineamientos para Ia integraciôn del componente geográfico dentro de los procesos institucionales de las entidades u organismos distritales para Ia implementacián de Ia PolItica de GestiOn de InformaciOn Geoespacial para el Distrito Capital. En virtud de lo anterior, Ia Alta Consejerla Distrital de TecnologIas de Ia Informaciôn y las Comunicaciones -TIC-, se permite invitarlos a consultar el Acuerdo 002 de Ia ComisiOn Distrital de TransformaciOn Digital, cuyo objeto es "establecer los lineamientos para Ia integracion del componente geografico dentro de los procesos institucionales de las entidades u organismos distritales para Ia implementaciôn de
Ia Politica de Gestiôn de información Geoespaciai para el Distrito Capital". ..."</t>
  </si>
  <si>
    <t>https://www.bogotajuridica.gov.co/sisjur/normas/Norma1.jsp?i=169664&amp;dt=S</t>
  </si>
  <si>
    <t>Por el cual se establecen los lineamientos para la integración del componente geográfico dentro de los procesos institucionales de las entidades u organismos distritales para la implementación de la Política de Gestión de Información Geoespacial para el Distrito Capital</t>
  </si>
  <si>
    <t>COMISION DISTRITAL DE TRANSFORMACION DIGITAL - CDTD</t>
  </si>
  <si>
    <t>"...Artículo 1. Objeto. Establecer los lineamientos para la integración del componente geográfico dentro de los procesos institucionales de las entidades u organismos distritales, contemplando las acciones y actividades propias de la producción, integración y disposición de la información geográfica, en cumplimiento de los objetivos de la IDECA y la implementación de la “Política de Gestión de Información Geoespacial para el Distrito Capital”, con el fin de lograr potenciar el uso y aprovechamiento de los recursos geográficos en la ciudad de Bogotá.
Artículo 2. Lineamientos. Todas las entidades y organismos distritales deberán aplicar los siguientes lineamientos para la integración del componente geográfico en sus procesos institucionales, con base en la “Política de Gestión de Información Geoespacial para el Distrito Capital”:
1. Identificar e implementar las acciones necesarias que optimicen la gestión de la información geográfica al interior de la entidad, para lo cual podrán solicitar el apoyo, acompañamiento o asesoría técnica de la UAECD como coordinador de la IDECA.
2. Definir las modificaciones a los procesos institucionales para la adecuada gestión de la información geográfica, para lo cual podrán solicitar el apoyo, acompañamiento o asesoría técnica de la UAECD como coordinador de la IDECA y podrán apoyarse en las áreas competentes de su entidad en los temas asociados al aseguramiento de los procesos institucionales y eventualmente solicitar asesoría en estos asuntos a la Dirección Distrital de Desarrollo Institucional y a la Oficina de Alta Consejería Distrital de Tecnologías de la Información y las Comunicaciones (TIC) de la Secretaría General de la Alcaldía Mayor de Bogotá D.C.
3. Garantizar el talento humano idóneo, así como los recursos tecnológicos, técnicos y económicos necesarios para la implementación de la “Política de Gestión de Información Geoespacial para el Distrito Capital”.
4. Aplicar los lineamientos y estándares en materia de gestión de datos e información geográfica y demás recursos relacionados; definidos en la “Política de Gobierno Digital” y en la “Política de Gestión de Información Geoespacial para el Distrito Capital”.
Parágrafo. En todo caso y en lo que corresponda, la ruta de definición e implementación de cambios institucionales y normativos conducentes a la optimización y mejora continua del proceso de gestión de información geográfica debe mediarse por el impulso y disposición de espacios y mecanismos de coordinación y diálogo con la Comisión Distrital de Transformación Digital, atendiendo a los principios de colaboración armónica y eficiencia de los procesos. 
Artículo 3. Cumplimiento. La efectividad en el ejercicio y cumplimiento del presente acuerdo hará parte de la implementación de las estrategias de transformación digital de las entidades y organismos distritales, contribuyendo al fortalecimiento y a la promoción de la coordinación interinstitucional, así como a la participación ciudadana con valores; lo cual será medible a través del seguimiento y evaluación del desempeño institucional en la gestión de la calidad y aprovechamiento de la información para la toma de decisiones con resultados objetivos que satisfagan a los usuarios.
Artículo 4. Definiciones. Sin perjuicio de las definiciones previstas en las normas vigentes, para efectos del presente Acuerdo, se entenderá por:
Gestión de Información Geográfica: Manera como se integran los procesos de planeación, producción, actualización, administración, custodia, disposición, acceso, uso, intercambio y evaluación asociados con la información geográfica. En concordancia con la Política de Gestión de Información Geoespacial para el Distrito Capital adoptada por la Resolución 002 de 2017 de la CDS...."</t>
  </si>
  <si>
    <t>Modificado por el Acuerdo 1 del 06/11 2023
Modificado por el Acuerdo 1 del 2024 así:
Artículo 6.Modificado por el art. 2, Acuerdo 001 de 2024. &lt;El nuevo texto es el siguiente&gt; Control, seguimiento y evaluación. Para los efectos del presente acuerdo, la Comisión Distrital de Transformación Digital (CDTD) hará el seguimiento al nivel de avance en la implementación de las estrategias de transformación digital de la información geográfica del Distrito, según el avance reportado por las entidades u organismos distritales, a través del área o dependencia de Tecnología e Información o el área de Planeación según corresponda.
Conforme lo anterior, se llevarán a cabo las siguientes acciones concretas para garantizar la implementación efectiva, así:
1. Generación de un plan de trabajo segmentado: La Comisión en conjunto con IDECA y la Dirección Distrital de Desarrollo Institucional, desarrollarán un plan de trabajo segmentado que contemple estrategias específicas de acompañamiento para las entidades y organismos de la administración distrital que aún se encuentran en proceso de implementación de los lineamientos del presente Acuerdo. Dicho plan deberá ser formulado a más tardar en el primer semestre de 2023 y será sujeto a un seguimiento semestral por parte de la Comisión Distrital de Transformación Digital, con el propósito de evaluar los avances en la implementación de los lineamientos en cada entidad.
2. Definición de un esquema de acompañamiento diferenciado: Antes de finalizar el tercer trimestre de 2023, se deberá establecer un esquema de acompañamiento diferenciado que brinde las pautas para el soporte técnico y estratégico a las entidades según su nivel de madurez en la gestión de información geográfica. Este esquema podrá generar documentos de apoyo, asesorías técnicas y talleres personalizados para asegurar el cumplimiento del Acuerdo por parte de todas las entidades y organismos de la administración distrital. El acompañamiento será realizado por la Unidad Administrativa Especial de Catastro Distrital - UAECD como coordinador de IDECA y por la Secretaría General de la Alcaldía Mayor de Bogotá, a través de la Oficina Consejería Distrital de TIC o la Dirección de Desarrollo Institucional según corresponda la temática de acuerdo con las funciones de cada entidad o área.
3. Activación del equipo de gestión de datos geográficos: Antes del cierre del tercer trimestre de 2025, bajo el esquema de equipos transversales, se realizará la conformación y activación del equipo de gestión de datos geográficos con el objetivo de promover el fortalecimiento institucional que fomente el intercambio de conocimientos, recursos y buenas prácticas entre las entidades más avanzadas y aquellas que enfrentan mayores rezagos en la implementación de los lineamientos de este Acuerdo. La activación del equipo garantizará el acompañamiento y la transferencia de capacidades, promoviendo un progreso equitativo en todas las entidades y será coordinado en conjunto por parte de IDECA, la Oficina Consejería Distrital de TIC y la Dirección de Desarrollo Institucional.
Parágrafo: Los avances en cada uno de los compromisos establecidos serán reportados semestralmente ante la Comisión Distrital de Transformación Digital permitiendo la toma de decisiones oportunas y el ajuste de estrategias para cumplir los objetivos establecidos en el plazo previsto.</t>
  </si>
  <si>
    <t>https://www.alcaldiabogota.gov.co/sisjur/normas/Norma1.jsp?dt=S&amp;i=113799</t>
  </si>
  <si>
    <t>Por medio de la cual se establece el sistema de proyección cartográfica oficial para Colombia.</t>
  </si>
  <si>
    <t>"...Artículo 1.- Objeto. Establecer la proyección cartográfica “Transverse Mercator” como sistema oficial de coordenadas planas para Colombia, con un único origen denominado “Origen
Nacional”, referido al Marco Geocéntrico Nacional de Referencia, también denominado MAGNASIRGAS,.."</t>
  </si>
  <si>
    <t>https://www.igac.gov.co/sites/default/files/transparencia/normograma/resolucion_370_de_2021.pdf</t>
  </si>
  <si>
    <t>ISO 19126, Registro y Diccionario de Objetos Geográficos.</t>
  </si>
  <si>
    <t>Este documento especifica un esquema para que los diccionarios de conceptos de características se establezcan y gestionen como registros. No especifica esquemas para catálogos de características ni para la gestión de catálogos de características como registros. Sin embargo, como los catálogos de características suelen derivarse de diccionarios de conceptos de características, este documento especifica un esquema para un registro jerárquico de diccionarios de conceptos de características y catálogos de características. Estos registros cumplen con la norma ISO 19135‑1</t>
  </si>
  <si>
    <t>Publicado el 26/05/2021</t>
  </si>
  <si>
    <t>https://www.iso.org/standard/78898.html</t>
  </si>
  <si>
    <t>Asunto: "LINEAMIENTOS PARA EL USO DE SERVICIOS EN LA NUBE, INTELIGENCIA ARTIFICIAL, SEGURIDAD DIGITAL Y GESTIÓN DE DATOS."</t>
  </si>
  <si>
    <t>"...1.2. Evaluar y optimizar la gestión de recursos públicos en proyectos de Tecnologías de la Información a través del uso de los instrumentos de agregación de demanda y priorización de los servicios de nube, para atender las necesidades de los grupos de interés y con base en los costos y beneficios de esta posibilidad.
1.3. Garantizar que los recursos proporcionados por los servicios de nube crezcan o decrezcan en cualquier momento, en algunos casos automáticamente, con el fin de ajustar rápidamente el aprovisionamiento requerido y responder adecuadamente a la demanda de los usuarios, de acuerdo con la necesidad técnica para el uso o aplicación respectivo.
1.4. En la medida de lo posible, usar tecnologías agnósticas y tecnológicamente neutrales que permitan el despliegue en distintos proveedores con el fin de evitar la dependencia de un proveedor en particular..."</t>
  </si>
  <si>
    <t>https://www.funcionpublica.gov.co/eva/gestornormativo/norma.php?i=160326</t>
  </si>
  <si>
    <t>“Por la cual se establecen los lineamientos y estándares para la estrategia de seguridad digital y se adopta el
modelo de seguridad y privacidad como habilitador de la política de Gobierno Digital”</t>
  </si>
  <si>
    <t xml:space="preserve">"...ARTÍCULO 2. Ámbito de aplicación. Serán sujetos obligados de la presente resolución los señalados en el
artículo 2.2.9.1.1.2. del Decreto 1078 de 2015 (DUR-TIC), "Por medio del cual se expide el Decreto Único
Reglamentario del sector de Tecnologías de la Información y las Comunicaciones"
ARTÍCULO 3. Lineamientos generales. Los sujetos obligados deben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 Las entidades deben contar con políticas, procesos, procedimientos, guías, manuales y
formatos para garantizar el cumplimiento al ciclo PHVA del MSPI. En ese sentido, deben adoptar los
lineamientos del MSPI, guía de riesgos y gestión de incidentes de seguridad digital que se relacionan en el
Anexo 1 de la presente resolución.
Para todos los procesos, trámites, sistemas de información, infraestructura tecnológica e infraestructura critica de
los sujetos obligados, se deben adoptar medidas de seguridad eficientes alienadas al MSPI, para prestar
servicios de confianza, generando protección de la información de los ciudadanos, gestionando los riesgos y los
incidentes de seguridad digital.
ARTÍCULO 4. Sistema de gestión de seguridad de la información y seguridad digital. Los sujetos obligados
deben aplicar los modelos, guías, y demás documentos técnicos que emita el Ministerio de Tecnologías de la
Información y las Comunicaciones a través del habilitador de seguridad y privacidad de la información en el
marco de la Política de Gobierno Digital y propenderán por la incorporación de estándares internacionales y sus
respectivas actualizaciones o modificaciones, al igual que otros marcos de trabajo que defina mejores prácticas
en la materia.
ARTÍCULO 5. La estrategia de seguridad digital. Los sujetos obligados deben adoptar la estrategia de
seguridad digital en la que se integren los principios, políticas, procedimientos, guías, manuales, formatos y
lineamientos para la gestión de la seguridad de la información digital. Dicha estrategia se debe incluir en el Plan
de Seguridad y Privacidad de la Información que se integra al Plan de Acción en los términos artículo 2.2.22.3.14.
del capítulo 3 del Título 22 de la Parte 2 del Libro 2 del Decreto 1083 de 2015, Único Reglamentario del Sector de
Función Pública, o la norma que la modifique, adicione, subrogue o derogue...." </t>
  </si>
  <si>
    <t>Resolución 746 de 2022, define lineamientos adicionales
Nota 1: Ver anexo y norma original en Anexos.
Nota 2: Se derogan los numerales  2.1 al 2.14 del anexo 1, por el art. 2, Resolución 2277 de 2025</t>
  </si>
  <si>
    <t xml:space="preserve">https://gobiernodigital.mintic.gov.co/692/articles-162625_recurso_2.pdf </t>
  </si>
  <si>
    <t>Conpes 4023 
"POLÍTICA PARA LA REACTIVACIÓN, LA REPOTENCIACIÓN Y EL CRECIMIENTO SOSTENIBLE E INCLUYENTE: NUEVO COMPROMISO POR EL FUTURO DE COLOMBIA"</t>
  </si>
  <si>
    <t>"...Política para la Reactivación y el Crecimiento Sostenible e Incluyente tiene por objetivo desarrollar capacidades en los hogares, el aparato productivo el marco institucional y el desarrollo digital para que, en el corto plazo, el país pueda retomar la ruta de desarrollo que estaba recorriendo cuando fue golpeado por el COVID-19 y que, en el largo plazo, transite hacia un crecimiento más sostenible e incluyente que además tenga la habilidad para responder adecuadamente a choques futuros de gran impacto..."</t>
  </si>
  <si>
    <t>https://colaboracion.dnp.gov.co/CDT/Conpes/Econ%C3%B3micos/4023.pdf</t>
  </si>
  <si>
    <t>POR MEDIO DEL CUAL SE IMPULSA EL EMPRENDIMIENTO EN COLOMBIA</t>
  </si>
  <si>
    <t>"..PARÁGRAFO 4. Los diferentes marcos regulatorios tipo Sandbox que sean creados con motivo de esta ley deberán contar con mecanismos que permitan integrar los resultados y experiencias obtenidas a partir de este proceso exploratorio entre los sectores. Para tal efecto, el Gobierno, a través del Comité Intersectorial al que se refiere el parágrafo 2., establecerá los espacios necesarios para el seguimiento de dichos resultados y para que se promueva la transparencia y el acceso a la información por parte de la ciudadanía..."</t>
  </si>
  <si>
    <t>Adicionado por Ley 2337 de 2023
Modificado por Decreto 296 de 2021</t>
  </si>
  <si>
    <t>https://www.funcionpublica.gov.co/eva/gestornormativo/norma.php?i=160966</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</si>
  <si>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</si>
  <si>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"...ARTÍCULO 1. Objeto. La presente resolución tiene por objeto expedir: los lineamientos para estandarizar
las ventanillas únicas, portales de programas transversales y unificación de sedes electrónicas del Estado
colombiano; la guía técnica de integración de sedes electrónicas; la guía técnica de integración
de ventanillas únicas; la guía técnica de integración de portales específicos de programas transversales del
Estado , y la Guía Técnica de Integración de Trámites, Otros Procedimientos Administrativos (OPAs) y Consultas
de Acceso a Información Pública.
ARTÍCULO 2. Ámbito de aplicación. Las disposiciones de la presente resolución aplican a los sujetos a los que
se refiere el artículo 2.2.17.1.2 del Decreto 1078 de 2015.
ARTÍCULO 3. Lineamientos para estandarizar las ventanillas únicas, portales de programas
transversales y unificación de sedes electrónicas del Estado colombiano. Los sujetos obligados deberán
adoptar los lineamientos para estandarizar las ventanillas únicas, portales de programas
transversales y unificación de sedes electrónicas del Estado colombiano señaladas en el anexo 1 de la presente
resolución.
ARTÍCULO 4. Guía técnica de integración de sedes electrónicas al Portal Único del Estado Colombiano -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ARTÍCULO 5. Guía técnica de integración de ventanillas únicas al Portal Único del Estado Colombiano
- GOV.CO y Guía de diseño gráfico para ventanillas únicas. Los sujetos obligados deberán adoptar la guía
técnica de integración de ventanillas únicas al Portal Único del Estado Colombiano - GOV.CO señalada en el
anexo 3 y la Guía de diseño gráfico para ventanillas únicas señalada en el anexo 3.1 de la presente resolución.
ARTÍCULO 6. Guía técnica de integración de portales específicos de programas transversales del
Estado al Portal Único del Estado Colombiano - GOV.CO y Guía de diseño gráfico para portales
específicos de programas transversales del Estado. Los sujetos obligados deberán adoptar la guía técnica de
integración de portales específicos de programas transversales del Estado al Portal Único del Estado Colombiano
- GOV.CO señalada en el anexo 4 de la presente resolución y la Guía de diseño gráfico para portales específicos
de programas transversales del Estado señalada en el anexo 4.1 de la presente resolución...."</t>
  </si>
  <si>
    <t xml:space="preserve">https://gobiernodigital.mintic.gov.co/692/articles-161263_Resolucion_2893_2020.pdf </t>
  </si>
  <si>
    <t>ISO 19135  Información geográfica — Registro y gobernanza del registro</t>
  </si>
  <si>
    <t>Este documento define un marco para el registro extensible de información, un enfoque utilizado para gestionar un registro de información.
Este marco especifica los siguientes requisitos para un registro de información:
Requisitos de capacidad que un registro de información utiliza para gestionar el contenido del registro;
Requisitos de gobernanza que definen un conjunto de procesos y reglas utilizados en el establecimiento, gestión, operación, publicación de contenido y uso de un registro de información.
Las siguientes consideraciones quedan fuera del alcance de este documento:
Detalles de implementación para la realización de un registro de información;
Contenido y definiciones relacionadas que se gestionan dentro de un registro de información.</t>
  </si>
  <si>
    <t>Nueva edición</t>
  </si>
  <si>
    <t>https://www.iso.org/standard/87753.html</t>
  </si>
  <si>
    <t>Guía</t>
  </si>
  <si>
    <t>GUÍA DE REFERENCIA DE BLOCKCHAIN
PARA LA ADOPCIÓN E IMPLEMENTACIÓN
DE PROYECTOS EN EL ESTADO COLOMBIANO</t>
  </si>
  <si>
    <t>"...Antecedentes
Para iniciar, resulta interesante exponer que en la Constitución Política de Colombia
se definieron los principios esenciales para el desarrollo de la función administrativa,
la cual, conforme lo establece el artículo 209, “está al servicio de los intereses
generales y se desarrolla con fundamento en los principios de igualdad, moralidad,
eficacia, economía, celeridad, imparcialidad y publicidad, mediante la
descentralización, la delegación y la desconcentración de funciones”
En 1991, uno de los propósitos constitucionales que se lograron en nuestro país fue
la incidencia de la descentralización como pilar esencial en la estructura del Estado.
A su vez, la moralización como parte de la búsqueda de la transparencia de los
procesos y la democratización en el acceso a los servicios se convirtieron en
elementos que son parte de los principios rectores de la función pública.
Hoy, casi 30 años después, la descentralización, la transparencia en los procesos
digitales y la democratización en el acceso a servicios digitales, se convierten en uno
de los elementos esenciales sobre los cuáles se cimenta tecnologías como las de
distribución de contabilización (Distributed Ledger Technology), dentro de las cuales
se incluye a blockchain.
Para el Gobierno Nacional, resulta de suma importancia el impulso a la
transformación digital del Estado y el impulso de las tecnologías emergentes para
la generación de valor de lo público, de allí que, en el Plan Nacional de Desarrollo,
se defina la Transformación Digital como uno de los ejes de mayor trascendencia
para generar cambios en el Estado. En su artículo 147 de la Ley 1955 del 2019 (se
define que las entidades del orden nacional deben desarrollar planes de
transformación digital, incorporando componentes asociados a tecnologías
emergentes y a la Cuarta Revolución Industrial, definiendo que dichos proyectos
estratégicos de transformación digital se orientarán por los siguientes principios:
1. Uso y aprovechamiento de la infraestructura de datos públicos, con un enfoque
de apertura por defecto.
2. Aplicación y aprovechamiento de estándares, modelos, normas y herramientas
que permitan la adecuada gestión de riesgos de seguridad digital, para generar
confianza en los procesos de las entidades públicas y garantizar la protección
de datos personales.
3. Plena interoperabilidad entre los sistemas de información públicos que garantice
el suministro e intercambio de la información de manera ágil y eficiente a través
de una plataforma de interoperabilidad. Se habilita de forma plena, permanente 
12
y en tiempo real cuando se requiera, el intercambio de información de forma
electrónica en los estándares definidos por el Ministerio TIC, entre entidades
públicas. Dando cumplimiento a la protección de datos personales y salvaguarda
de la información.
4. Optimización de la gestión de recursos públicos en proyectos de Tecnologías de
la Información a través del uso de los instrumentos de agregación de demanda
y priorización de los servicios de nube.
5. Promoción de tecnologías basadas en software libre o código abierto, lo anterior,
sin perjuicio de la inversión en tecnologías cerradas. En todos los casos la
necesidad tecnológica deberá justificarse teniendo en cuenta análisis de costobeneficio.
6. Priorización de tecnologías emergentes de la Cuarta Revolución Industrial que
faciliten la prestación de servicios del Estado a través de nuevos modelos
incluyendo, pero no limitado a, tecnologías de desintermediación, DLT
(Distributed Ledger Technology), análisis masivo de datos (Big data), inteligencia
artificial (AI), Internet de las Cosas (IoT), Robótica y similares.
7. Vinculación de todas las interacciones digitales entre el Estado y sus usuarios a
través del Portal Único del Estado colombiano.
8. Implementación de todos los trámites nuevos en forma digital o electrónica sin
ninguna excepción, en consecuencia, la interacción del Ciudadano-Estado sólo
será presencial cuando sea la única opción.
9. Implementación de la política de racionalización de trámites para todos los
trámites, eliminación de los que no se requieran, así como en el
aprovechamiento de las tecnologías emergentes y exponenciales.
10. Inclusión de programas de uso de tecnología para participación ciudadana y
Gobierno abierto en los procesos misionales de las entidades públicas.
11. Inclusión y actualización permanente de políticas de seguridad y confianza
digital.
12. Implementación de estrategias público-privadas que propendan por el uso de
medios de pago electrónicos, siguiendo los lineamientos que se establezcan en
el Programa de Digitalización de la Economía que adopte el Gobierno nacional.
13. Promoción del uso de medios de pago electrónico en la economía, conforme a
la estrategia que defina el gobierno nacional para generar una red masiva de
aceptación de medios de pago electrónicos por parte de las entidades públicas
y privadas...."</t>
  </si>
  <si>
    <t xml:space="preserve">https://gobiernodigital.mintic.gov.co/692/articles-161810_pdf.pdf </t>
  </si>
  <si>
    <t>Lineamiento</t>
  </si>
  <si>
    <t>Lineamientos para estandarizar las ventanillas únicas, portales de programas específicos de programas transversales del Estado y sedes electrónicas</t>
  </si>
  <si>
    <t>"...Esta guía establece los conceptos y lineamientos generales de las sedes electrónicas, ventanillas únicas y los portales de programas transversales del Estado que deberán seguir las entidades para integrar sus sedes electrónicas al Portal Único del Estado colombiano, aplicando lo señalado en los artículos 2.2.17.6.1. del título 17 de la parte 2 del libro 2 del Decreto 1078 de 2015, 60 de la Ley 1437 de 2011, 14 y 15 del Decreto 2106 del 22 de noviembre de 2019.
La guía aplica a todas las autoridades señaladas en el artículo 2.2.17.1.2. del Decreto 1078 de 2015, "Por medio del cual se expide el Decreto Único Reglamentario del sector de Tecnologías de la Información y las Comunicaciones"...."</t>
  </si>
  <si>
    <t>https://www.gov.co/uploads/Anexo%201%20-%20Lineamientos%20generales.pdf</t>
  </si>
  <si>
    <t>2.1</t>
  </si>
  <si>
    <t>Guía de diseño gráfico para sedes electrónicas. Autoridades Nacionales y Territoriales</t>
  </si>
  <si>
    <t>"...En este documento encontrarás los lineamientos de acondicionamiento gráfico generales para sedes electrónicas, las instrucciones de identidad visual de obligatorio cumplimiento por parte de las autoridades.
Este anexo hace parte integral de la guía de integración a sedes electrónicas atendiendo lo establecido en el artículo 14 de decreto 2106 del 2019. No obstante, podrá ser utilizada por cualquier autoridad como referencia para el desarrollo y unificación de su respectiva sede electrónica.
Lo anterior sin perjuicio de lo establecido en la Directiva Presidencial 03 del 2019.
Contenido
Lineamientos y visualización de la interfaz web y móvil de la sede electrónica de una autoridad integrada, según lo expuesto en la “Guía técnica de integración de sedes electrónicas al Portal Único del Estado colombiano, GOV.CO”.
Podrán encontrar toda la información detallada de los componentes necesarios para el acondicionamiento gráfico de la sede electrónica en la biblioteca de Gov.co, donde se encuentra el
KIT UI de Gov.co y en el CDN de Gov.co.</t>
  </si>
  <si>
    <t>https://gobiernodigital.mintic.gov.co/692/articles-161266_Anexo_2_1_Resolucion_2893_2020.pdf</t>
  </si>
  <si>
    <t xml:space="preserve">CONPES 4007 ESTRATEGIA PARA EL FORTALECIMIENTO DE LA GOBERNANZA EN EL
SISTEMA DE ADMINISTRACIÓN DEL TERRITORIO </t>
  </si>
  <si>
    <t>"..Por lo tanto, este documento propone tres objetivos estratégicos para fortalecer la gobernanza del SAT en Colombia. El primero promueve el fortalecimiento de los procesos de
generación de información y de interoperabilidad de datos para la administración del territorio, identificando los objetos territoriales claves y posteriormente, en el marco de la Infraestructura Colombiana de Datos Espaciales (ICDE),</t>
  </si>
  <si>
    <t xml:space="preserve">https://colaboracion.dnp.gov.co/CDT/Conpes/Econ%C3%B3micos/4007.pdf </t>
  </si>
  <si>
    <t>Por la cual se modifica la Resolución 233 del 08 de junio de 2018 “Por la cual se expiden lineamientos para el funcionamiento, operación, seguimiento e informes de las Instancias de Coordinación del Distrito Capital”</t>
  </si>
  <si>
    <t>Secretaria General Alcaldía Mayor de Bogotá, D.C.</t>
  </si>
  <si>
    <t>"...ARTÍCULO 1º-: Modificar el artículo 12 de la Resolución 233 de 18 de junio de 2018, el cual quedará así:
“Artículo 12.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Su publicación forma parte de la evidencia histórica y deberá permanecer para consulta en la página web, para lo cual deberán diligenciar el Anexo No.2 denominado: “Informe de Gestión”, el cual hace parte integral de la presente Resolución.
El informe de gestión anual deberá publicarse antes del último día hábil del mes de diciembre de la respectiva vigencia.”
ARTÍCULO 2°-. Publicación de toma de decisiones de las instancias. Modifíquese el anexo 2 “acta” y el anexo 5 “informe de gestión”, que hacen parte integral de la Resolución 233 de 2018 que en adelante serán el anexo 1 “acta” y el anexo 2 “informe de gestión”, incluirán la toma de decisiones que se realice en cada una de las sesiones de las instancias de coordinación Distrital conforme con el artículo 5 del Decreto 189 de 2020.
PARÁGRAFO: En concordancia con el artículo 11 de la Ley 1712 de 2014 entiéndase que todo sujeto está obligado a publicar toda la información correspondiente a los trámites que se pueden agotar en la entidad, los procedimientos que se siguen para tomar decisiones y el contenido de toda decisión y/o política que haya adoptado y afecte al público, junto con sus fundamentos y toda interpretación autorizada de ellas.
ARTÍCULO 3. Publicación de la toma de decisiones de los órganos de administración y dirección de las entidades descentralizadas Distritales. Como parte integral de los lineamientos de gobierno corporativo, los órganos de administración y dirección de las entidades descentralizadas de orden Distrital adoptaran el anexo 3 denominado “toma de decisiones” que se diligenciará por casa sesión de trabajo y deberá publicarse en la sección de “Transparencia y acceso a la Información Pública”...."</t>
  </si>
  <si>
    <t>https://www.alcaldiabogota.gov.co/sisjur/normas/Norma1.jsp?i=100289</t>
  </si>
  <si>
    <t>Directiva Distrital</t>
  </si>
  <si>
    <t>DIRECTIVA 
DIRECTRICES SOBRE GOBIERNO ABIERTO DE BOGOTA</t>
  </si>
  <si>
    <t xml:space="preserve">"..1. Principios del Gobierno Abierto de Bogotá
a. Gobierno transparente: informaremos permanentemente qué hacemos, coma la hacemos y con qué recursos a través de una rendición de cuentas con diálogo en doble vía. Un gobierno de puertas abiertas para que la ciudadanía realice control social y genere valor público haciendo uso de la información pública a través de canales virtuales y presenciales.
b. Función pública orientada a la ciudadanía: frente al reto de cómo prestar mejores servicios, la ciudadanía tiene mucho por decir. Escucharemos sus propuestas y críticas para mejorar la experiencia de los usuarios mediante el uso incluyente de las TIC y la innovación pública.
c. Participación incidente y directa: trabajaremos con la ciudadanía, la academia y el sector privado en buscar soluciones y tomar decisiones conjuntas en materia de presupuesto y políticas públicas, generando procesos de innovación e inteligencia colectiva, porque Bogotá es de todos y todas.
d. Diálogos para la paz y la reconciliación: generaremos espacios para una democracia incluyente, deliberativa y participativa que reconozca y responda a las causas ciudadanas para la paz y la reconciliación.
e. Lucha contra la corrupción: emprenderemos una gestión pública basada en la transparencia y la integridad. Posicionaremos una gestión pública integra y transparente que no tolera la corrupción, con el apoyo de la ciudadanía, las entidades y los entes de control.
2. Esquema de gobernanza para la Coordinación General de Gobierno Abierto de Bogotá
La Secretaria General de la Alcaldía Mayor de Bogotá D.C., la Secretaria Distrital de Gobierno, la Secretaria de Planeación y el Instituto Distrital para la Participación y la Acción Comunal - IDPAC-, conformarán la Coordinación General del Gobierno Abierto de Bogotá, liderando el proceso de diseño, implementación y seguimiento, así como, brindando asistencia técnica y metodológica para la articulación y puesta en marcha de estrategias y acciones transversales, de la siguiente manera:
- Secretaria General de la Alcaldía Mayor de Bogotá, D.C: (i) Transparencia y lucha contra la corrupción; (ii) Servicios y experiencia de usuario.
- Secretaria Distrital de Gobierno e IDPAC: Participación ciudadana.
- Secretaria Distrital de Planeación: Colaboración.
Gerencia del modelo de Gobierno Abierto. La Secretaria General de la Alcaldía Mayor de Bogotá D.C., a través del proyecto de inversión: "Implementación del Modelo de Gobierno Abierto e incluyente de Bogotá", realizará las acciones necesarias para promover y unificar conceptos, principios y estrategias intersectoriales que se decidan en la Coordinación General, así como, tendrá a cargo la medición y monitoreo a la implementación del modelo. 
3. Senda de la integridad: Estrategias para la transparencia y la gerencia abierta 
La Secretaria General de la Alcaldía Mayor D.C., es la entidad encargada de brindar los lineamientos necesarios para fomentar la transparencia, acompañando técnica y metodológicamente a las entidades en el desarrollo de las acciones necesarias para la senda de la integridad, la rendición de cuentas, el derecho a la información y la lucha contra la corrupción. A continuación, se indican las acciones generales que las entidades deben desarrollar en cuanto a transparencia y gerencia abierta en el marco del modelo de Gobierno Abierto y que son necesarias para iniciar con el proceso de implementación de este, sin detrimento de las demás que se generen dentro del presente periodo de gobierno distrital[1]:
3.1 Implementar las acciones del plan de trabajo del anexo 1 de esta Directiva, asociadas al cumplimiento de la política distrital de transparencia y el Decreto Distrital 189 de 2020.
3.2 Realizar un proceso permanente de rendición de cuentas basado en la identificación de las necesidades e intereses de información ciudadana (demanda ciudadana), que entregue información en tiempo real (huella de gestión) e incluya un espacio trimestral de diálogo de doble vía con la ciudadanía, presencial y/o virtual, en el cual se asuman compromisos viables, a los cuales se les debe hacer seguimiento participativo (balance ciudadano)...."
</t>
  </si>
  <si>
    <t>https://www.alcaldiabogota.gov.co/sisjur/normas/Norma1.jsp?i=98525</t>
  </si>
  <si>
    <t>por la cual se adopta la política de seguridad de la Información de la UAECD</t>
  </si>
  <si>
    <t>Política de seguridad de la información de la UAECD,  Documento Técnico Manual de Políticas Detalladas de Seguridad y
Privacidad de la Información – 02-02-DT-01</t>
  </si>
  <si>
    <t>https://www.catastrobogota.gov.co/sites/default/files/archivos/normas/0732-Adopta%20Politicas%20Seguridad%20Privacidad%20de%20la%20Informaci%C3%B3n%20UAECD.pdf</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</si>
  <si>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</si>
  <si>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 y las Comunicaciones - MinTic</t>
  </si>
  <si>
    <t>"...ARTÍCULO 3o. DIRECTRICES DE ACCESIBILIDAD WEB. A partir del 1 de enero del 2022, los sujetos obligados deberán dar cumplimiento a los estándares AA de la Guía de Accesibilidad de Contenidos Web (Web Content Accesibillity Guidelines - WCAG) en la versión 2.1, expedida por el World Web Consortium (W3C), conforme con el Anexo 1 de la presente resolución aplicable en todos los procesos de actualización, estructuración, reestructuración, diseño, rediseño de sus portales web y sedes electrónicas, así como de los contenidos existentes en esas.
ARTÍCULO 4o. ESTÁNDARES DE PUBLICACIÓN Y DIVULGACIÓN DE CONTENIDOS E INFORMACIÓN. Los sujetos obligados deberán dar cumplimiento a los estándares de publicación y divulgación de contenidos e información aplicable a sus sitios web y sede electrónica, establecidos en el Anexo 2 de la presente resolución.
PARÁGRAFO. En cumplimiento del numeral 5 del artículo 2.1.1.3.1.1 del Decreto 1081 del 2015 los sujetos obligados deberán desarrollar el formulario electrónico para PQRSD, requisitos generales y campos mínimos que se señalen en el Anexo 2 de la presente resolución...."</t>
  </si>
  <si>
    <t>Sin Modificaciones
Ver Circular Conjunta 028 de 2024, MinTIC-MinJusticia.</t>
  </si>
  <si>
    <t>https://www1.funcionpublica.gov.co/documents/34645357/34703576/Resoluci%C3%B3n+1519+de+2020.pdf/05356e99-1eb9-cc68-0991-616ff1ca4f53</t>
  </si>
  <si>
    <t xml:space="preserve">CONPES 3995 POLÍTICA NACIONAL DE CONFIANZA Y SEGURIDAD DIGITAL </t>
  </si>
  <si>
    <t>"...La creciente participación de ciudadanos en el entorno digital(2) , la alta dependencia de la infraestructura digital y el aumento en el uso y adopción de nuevas Tecnologías de la
Información y las Comunicaciones (TIC) traen consigo una serie de riesgos e incertidumbres relacionados con la seguridad digital, lo cual exige que el país cuente con suficientes
capacidades para su gestión adecuada y oportuna. Las amenazas, los ataques e incidentes de seguridad digital cada día son más sofisticados y complejos e implican graves
consecuencias de tipo económico o social. Por ejemplo, según estimaciones de Accenture, el costo para los negocios derivado del impacto de los ciberdelitos ha incrementado en un 72 % entre 2014 y 2019 (Accenture, 2019). Esto conlleva al deterioro de la confianza digital y la desaceleración del desarrollo de los países en el futuro digital(3) . Debido a lo anterior, los gobiernos alrededor del mundo han venido atendiendo los nuevos retos para la detección y manejo de amenazas, ataques e incidentes cibernéticos mediante la formulación y actualización de estrategias o políticas relacionadas con la seguridad digital...."</t>
  </si>
  <si>
    <t xml:space="preserve">https://colaboracion.dnp.gov.co/CDT/Conpes/Econ%C3%B3micos/3995.pdf </t>
  </si>
  <si>
    <t>“POR MEDIO DEL CUAL SE ADOPTA EL PLAN DE DESARROLLO ECONÓMICO,
SOCIAL, AMBIENTAL Y DE OBRAS PÚBLICAS DEL DISTRITO CAPITAL 2020-2024
“UN NUEVO CONTRATO SOCIAL Y AMBIENTAL PARA LA BOGOTÁ DEL SIGLO XXI”</t>
  </si>
  <si>
    <t>"....Artículo 1. Adopción del Plan. Se adopta el Plan Distrital de Desarrollo Económico, Social,
Ambiental y de Obras Públicas y el Plan Plurianual de Inversiones para Bogotá D. C. para
el período 2020-2024 “Un Nuevo Contrato Social y Ambiental para la Bogotá del siglo XXI”
que constituye el marco de acción de las políticas, programas, estrategias y proyectos de
la Administración Distrital, para lograr una redistribución más equitativa de los
costos y beneficios de vivir en Bogotá, impulsar la recuperación de la actividad
socioeconómica y cultural asociada al control de la pandemia del Covid-19 y capitalizar sus
aprendizajes al poner de manifiesto necesidades que obligan a fortalecer o abordar nuevos
programas en el marco de la “Nueva Normalidad”. Este Plan de Desarrollo representa las
transformaciones en oportunidades de educación, salud, cultura, productividad, innovación,
generación de ingresos y disminución de la pobreza multidimensional, monetaria,
informalidad, pobreza oculta, nuevos vulnerables, en riesgo de empobrecimiento y de
feminización de la pobreza, dirigidas a brindar mayor inclusión social y productiva a las
familias y poblaciones que tradicionalmente han asumido los mayores costos de vivir en la
ciudad. Este Plan de Desarrollo es la apuesta para hacer de Bogotá una ciudad más
cuidadora, incluyente, sostenible y consciente, mediante un nuevo contrato social,
ambiental e intergeneracional para la Bogotá del siglo XXI.
Artículo 2. Objetivo general. El presente Plan Distrital de Desarrollo tiene por objetivo
consolidar un nuevo contrato social, ambiental e intergeneracional que permita avanzar
hacia la igualdad de oportunidades, recuperando la pérdida económica y social derivada de
la emergencia del COVID-19, capitalizando los aprendizajes y los canales de solidaridad,
redistribución y reactivación económica creados para atender y mitigar los efectos de la
pandemia y de esta forma construir con la ciudadanía, una Bogotá donde los derechos de
los más vulnerables sean garantizados a través de: la ampliación de las oportunidades de
inclusión social y productiva, en particular de las mujeres, los jóvenes y las familias, para
superar progresivamente los factores de naturalización de la exclusión, discriminación y
segregación socioeconómica y espacial que impiden la igualdad de oportunidades y el
ejercicio de una vida libre, colectivamente sostenible y feliz...."</t>
  </si>
  <si>
    <t>Derogado por el art. 320, Acuerdo Distrital 927 de 2024, salvo los artículos 24, 31, 43, 54, 57, 70, 71, 77, 78, 83, 86, 87, 88, 89, 95, 102, 104, 109, 117, 125, 130, 133, 140, 141, 145</t>
  </si>
  <si>
    <t>https://www.alcaldiabogota.gov.co/sisjur/normas/Norma1.jsp?i=93649</t>
  </si>
  <si>
    <t>"Por medio de la cual se establecen las especificaciones técnicas mínimas que deben tener los productos de la cartografía básica oficial de Colombia"</t>
  </si>
  <si>
    <t>"...ARTÍCULO 1o. Adicionar un parágrafo en el literal i). Sistema de Referencia del artículo 4o sobre lineamientos técnicos generales, el cual quedará así:
PARÁGRAFO. La proyección cartográfica aplica principalmente para el intercambio, uso y gestión de la información geográfica del país. Lo anterior no restringe el uso de otras proyecciones para levantamientos, mediciones, proyectos o actividades de posicionamiento a que haya lugar, para los cuales se aplicarán los parámetros de conversión correspondientes.
ARTÍCULO 2o. Modificar el literal a) y c) del numeral 5.1.2; literal a), b) y c) del numeral 5.2; literal a), b), c) y d) del numeral 5.3 del artículo 5o sobre especificaciones técnicas por producto, el cual quedará así:
5.1.2 Calidad. La Ortoimagen debe cumplir como mínimo con los siguientes niveles de conformidad establecidos...".</t>
  </si>
  <si>
    <t>Modificado por la resolucion_197_de_2022.
5.2 Modelo Digital de Terreno (MDT), b. Exactitud absoluta de posición. c. Consistencia lógica. Literal modificado en Resolución No. 197 de 2022 , otros</t>
  </si>
  <si>
    <t>https://www.igac.gov.co/transparencia-y-acceso-a-la-informacion-publica/normograma/resolucion-no-529-de-2020</t>
  </si>
  <si>
    <t>Por medio de la cual se establecen las especificaciones técnicas mínimas que deben tener los productos de la cartografía básica oficial de Colombia.</t>
  </si>
  <si>
    <t>"...Artículo 1º. Objeto. Establecer las especificaciones técnicas mínimas que deben tener los productos de la cartografía básica oficial de Colombia.
Artículo 2º. Ámbito de aplicación. Las especificaciones técnicas de los productos de la Cartografía Básica Oficial de Colombia, son de obligatorio cumplimiento para todo aquel que produzca cartografía básica para fines oficiales, así como para los gestores y operadores catastrales en el ejercicio de la gestión catastral..."</t>
  </si>
  <si>
    <t>Modificado por la resolucion_197_de_2022; Resolución_529_de_2022
Artículo 4. Lineamientos técnicos generales.  Adición parágrafo en Resolución No. 529 de 2020
b. Sistema de referencia vertical. El sistema de referencia vertical empleado será el que tiene origen en el mareógrafo de Buenaventura.
ii. Nivel de detalle: Literal modificado en Resolución No. 197 de 2022
Artículo 7. Validación y oficialización de productos cartográficos. Artículo modificado en Resolución No. 529 de 2020</t>
  </si>
  <si>
    <t>"Por la cual se hace público el proyecto de resolución "Por la cual se establecen las especificaciones técnicas del levantamiento catastral para fines de la gestión catastral con enfoque multipropósito" y sus anexos</t>
  </si>
  <si>
    <t>"...Artículo 1°-Objeto. Establecer las especificaciones técnicas del levantamiento catastral para fines de la gestión catastral con enfoque multipropósito y sus anexos.
Artículo 2°- Ámbito de aplicación. Las especificaciones técnicas que se establecen en esta resolución son de obligatorio cumplimiento para los gestores y operadores catastrales en el ejercicio de la gestión catastral,y de aplicación por parte de la Superintendencia de Notariado y Registro para las labores  de inspecc ión, vigilancia y control.
Artículo 3º- Levanta miento catastral. Conjunto de actividades orientadas al a la captura y determinación de los aspectos físico , jurídico y económico del predio, ejecutadas dentro de los procesos de formación , actualización o conservación catastral. Comprende la información geográfica y alfanumér ica de las variables definidas en el estándar del modelo para el levantamiento catastral LADM_COL.
A rtículo 4°- Extensión geográfica. El levantamiento catastral deberá realizarse hasta el límite municipal definido por ordenanza departamental, ley o leyes de creación de municipios y tratados internacionales para municipios fronterizos. El IGAC suministrará al gestor catastral la capa geográfica vigente de los límites de las entidades territoriales ...."</t>
  </si>
  <si>
    <t>https://www.igac.gov.co/sites/default/files/transparencia/normograma/resolucion_130_2020_proyecto_resolucion_especificaciones_tecnicas_levantamiento_catastral.pdf</t>
  </si>
  <si>
    <t>Directiva Distrital  -  Intercambio de datos
entidades del Distrito.</t>
  </si>
  <si>
    <t>ALCALDE MAYOR DE BOGOTÁ, D.C., SECRETARÍA GENERAL DE LA ALCALDÍA MAYOR DE BOGOTÁ D.C., ALTA CONSEJERÍA DISTRITAL DE TECNOLOGÍAS DE INFORMACIÓN Y COMUNICACIONES-TIC</t>
  </si>
  <si>
    <t>DIRECTRIZ PARA EL INTERCAMBIO DE INFORMACIÓN ENTRE LAS ENTIDADES Y ORGANISMOS DEL DISTRITO CAPITAL</t>
  </si>
  <si>
    <t>https://www.alcaldiabogota.gov.co/sisjur/normas/Norma1.jsp?i=88712&amp;dt=S</t>
  </si>
  <si>
    <t>Por el cual se reglamenta el artículo 155 de la Ley 1955 de 2019 y se modifica el Título 3 de la Parte 2º del Libro 2 del Decreto 1170 de 2015 único del Sector Administrativo de Información Estadística</t>
  </si>
  <si>
    <t>PRESIDENCIA DE LA REPÚBLICA</t>
  </si>
  <si>
    <t>ARTÍCULO 2.2.3.5.6. Infraestructura colombiana de datos. Créase la Infraestructura Colombiana de Datos Espaciales con el fin de garantizar el acceso, uso y disposición de los datos geográficos y su articulación con el Sistema Estadístico Nacional. El Departamento Administrativo Nacional de Estadística definirá los aspectos necesarios para la conformación y funcionamiento de esta infraestructura</t>
  </si>
  <si>
    <t>https://www.funcionpublica.gov.co/eva/gestornormativo/norma.php?i=104952</t>
  </si>
  <si>
    <t>Por medio de la cual se determinan los datos abiertos de la Unidad Administrativa Especial de Catastro Distrital – UAECD – y se adopta la licencia Creative Commons Atribución o reconocimiento CC – BY. V4.0</t>
  </si>
  <si>
    <t>"...ARTÍCULO 1. OBJETO. La presente resolución tiene como finalidad establecer los datos abiertos y la información clasificada de la Unidad Administrativa Especial de Catastro Distrital-UAECD-así como la adopción de la licencia abierta Creative Commons Atribución o reconocimiento CC-BY V4.0.
ARTÍCULO 2. DATOS ABIERTOS. Los datos primarios o sin procesar sobre los cuales la Unidad Administrativa Especial de Catastro Distrital-UAECD- dispone el libre acceso sin restricciones y son sujetos de reutilización, que se encuentran contenidos en la base de datos catastral, son los siguientes:..."</t>
  </si>
  <si>
    <t>https://www.alcaldiabogota.gov.co/sisjur/normas/Norma1.jsp?i=101446</t>
  </si>
  <si>
    <t xml:space="preserve">CONPES “POLÍTICA PÚBLICA DE CIENCIA, TECNOLOGÍA E INNOVACIÓN 2019-2038”  </t>
  </si>
  <si>
    <t>Integrar el Distrito Capital a las sociedades del
conocimiento al 2038</t>
  </si>
  <si>
    <t>https://www.sdp.gov.co/sites/default/files/documentoconpes_04.pdf</t>
  </si>
  <si>
    <t>CONPES 3975 
POLÍTICA NACIONAL PARA LA TRANSFORMACIÓN DIGITAL E INTELIGENCIA
ARTIFICIAL</t>
  </si>
  <si>
    <t xml:space="preserve">"...El presente documento CONPES formula una política nacional para la transformacióndigital e inteligencia artificial. Esta política tiene como objetivo potenciar la generación de
valor social y económico en el país a través del uso estratégico de tecnologías digitales en elsector público y el sector privado, para impulsar la productividad y favorecer el bienestar de
los ciudadanos, así como generar los habilitadores transversales para la transformación digital sectorial, de manera que Colombia pueda aprovechar las oportunidades y enfrentar
los retos relacionados con la Cuarta Revolución Industrial (4RI). El centro de esta política es la transformación digital, ya que este fenómeno está
cambiando radicalmente la sociedad y es uno de los principales motores de la 4RI. Esto conlleva grandes retos para Colombia por la pérdida de oportunidad del país para generar
valor económico y social, a través del uso de las Tecnologías de la Información y las Comunicaciones (TIC).
Para alcanzar el objetivo trazado, es necesario, primero, disminuir las barreras que impiden la incorporación de tecnologías digitales, tanto en el ámbito empresarial como en
las entidades del Estado; segundo, crear las condiciones habilitantes para la innovación digital, privada y pública como medio para aumentar la generación de valor económico y
social mediante nuevos procesos y productos; tercero, fortalecer las competencias del capital humano que faciliten la inserción de la sociedad colombiana en la 4RI; y finalmente,
desarrollar condiciones habilitantes para preparar a Colombia para los cambios económicos y sociales que conlleva la inteligencia artificial (IA), reconociendo esta tecnología como un
acelerador clave de la transformación digital. </t>
  </si>
  <si>
    <t>https://www.mintic.gov.co/portal/715/articles-107147_recurso_1.pdf</t>
  </si>
  <si>
    <t>Promoción de la Plataforma de Información Geográfica para Bogotá en sitios web institucionales</t>
  </si>
  <si>
    <t>"...La Alta  Consejeria  Distrital  de TIC, como  oficina encargada  de  la  promoción de  la integración de los recursos informáticos y la estandarización de los lineamientos de las
iniciativas y proyectos tecnológicos del Distrito Capital ha recibido la solicitud de parte de la mesa de trabajo de la Comisión IDECA para la divulgación de la Plataforma de Información Geográfica para Bogotá mediante la publicación del logo y el enlace a esta plataforma en un lugar de fácil acceso a la ciudadanla en sus sitios web institucionales.
Por lo anterior, a continuación presentamos las alternativas que facilitarán la aplicación de esta solicitud de acuerdo con la situación de sus sitios web:..."</t>
  </si>
  <si>
    <t>https://www.alcaldiabogota.gov.co/sisjur/normas/Norma1.jsp?i=168437&amp;dt=S</t>
  </si>
  <si>
    <t>ESTANDARIZACIÓN Y PUBLICACIÓN DE DATOS ABIERTOS</t>
  </si>
  <si>
    <t>ALTA CONSEJERÍA DISTRITAL DE TECNOLOGÍAS DE INFORMACIÓN Y COMUNICACIONES - ACDTIC Y UNIDAD ADMINISTRATIVA ESPECIAL DE CATASTRO DISTRITAL- UAECD</t>
  </si>
  <si>
    <t>"...En los últimos años se han dado importantes avances en Bogotá con relación a la disposición,de datos abiertos por parte de las Entidades de la Administración Distrital y la ciudad ha sido reconocida por contar con una Infraestructura de Datos Espaciales robusta(1),  sin embargo aún persisten algunos aspectos por superar  en cuanto a calidad, oportunidad y desagregación de los datos abiertos(2)
A su vez, debido a la creciente necesidad de la ciudad y sus habitantes de complementar, vincular o enriquecer datos alfanuméricos con el componente geográfico y así mejorar su explotación, la Oficina de la Alta Consejería Distrita l de Tecnologías de Información y Comunicaciones -ACDT IC- en ejercicio de sus funciones de liderar la formulación, articulación y seguimiento de las políticas y estrategias del gobierno digital o en línea del Distrito Capital, en cuanto a la promoción del uso de la información de las entidades distritales y apropiación de las Tecnolog fas de Información y Comunicaciones, y la Unidad Administrativa   Especial   de   Catastro   Distrital   -UAECD-   como   coordinadora   de   la Infraestructura de Datos Espaciales para el Distrito Capital -IDECA-, con el presente acto administrativo   y   bajo   un   marco   de   gobernanza   y   gobierno   de   datos.   orientan   la estandarización  y publicación de los datos abiertos para:
i.	Facilitar su acceso, distribución, disposición, descubrimiento y aprovechamiento por los usuarios ·
ii.	Asegurar su interoperabilidad organizacional con servicios, aplicaciones y plataformas tecnológicas intra e interinstitucionales o sectoriales
iii.	Optimizar los insumos para la formulación, implementación y evaluación de tas políticas públicas y;
iv.	Proveer herramientas que faciliten el ejercicio y cumplimiento de funciones, objetivos y finalidades de las Entidades Oistritales con mayor efectividad y transparenci a para los ciudadanos. Con todo esto, se proyecta el desarrollo y la sostenibilidad de un ámbito sistémico que contribuye hacía el logro de una ciudad inteligente en Bogotá D.C.
En este sentido y con el ánimo de seguir fortaleciendo la integración de la información con la plataforma de datos abiertos de Bogotá  haciendo más fácil el acceso oportuno,  confiable y transparente   al   ciudadano   de   los   datos   oficiales   que   generan..."</t>
  </si>
  <si>
    <t>https://www.alcaldiabogota.gov.co/sisjur/normas/Norma1.jsp?i=168259&amp;dt=S</t>
  </si>
  <si>
    <t>Asunto:  SIMPLIFICACIÓN DE LA INTERACCIÓN DIGITALMENTE LOS CIUDADANOS Y EL ESTADO</t>
  </si>
  <si>
    <t>"...Para integrarse al Portal Único del Estado Colombiano, además de los lineamientos y estándares que defina el Ministerio TIC mediante la Política de Gobierno Digital, las entidades públicas de la Rama Ejecutiva del orden nacional, deberán implementar las siguientes acciones:
2.1. Todas las interacciones digitales ciudadano - Estado existentes, como trámites, servicios, ejercicios de participación, acceso a la información, colaboración y control social, entre otros, deberán integrarse con el Portal Único del Estado Colombiano, gestionándose por cada una de las entidades responsables bajo los lineamientos definidos para tal fin..."</t>
  </si>
  <si>
    <t>https://www.funcionpublica.gov.co/eva/gestornormativo/norma.php?i=91630</t>
  </si>
  <si>
    <t>CONPES 3958 
Estrategia para la Implementación de la Política Pública de Catastro Multipropósito</t>
  </si>
  <si>
    <t>https://colaboracion.dnp.gov.co/CDT/Conpes/Econ%C3%B3micos/3958.pdf</t>
  </si>
  <si>
    <t>Estrategia Datos Abiertos del Distrito Capital</t>
  </si>
  <si>
    <t>"...De acuerdo al Decreto 1081 de 2015, el cual establece las disposiciones generales en materia de transparencia y del derecho de acceso a la información pública nacional, reglamentando parcialmente la ley 1712 de 2014, entre otras materias frente a la publicación de datos abiertos, de los registros de activos de información y delIndice de información clasificada y reservada. Es as! que lo sujetos obligados de la ley 1712 de 2014, deben atender los postulados definidos en la Guía de datos abiertos en Colombia,la cualproporciona orientaciones y buenas prácticas para el desarrollo de estrategias de apertura y reusó de datos abiertos. este lineamiento se da precisamente para evitar que las entidades que publican sus datos en sus sitios o portales propios,o en portales distintos alportal de datos del estado Colombiano.no incurran en una doble o múltiple publicación, ya que esto podría generar problemas de calidad,disponibilidad y dualidad de la información, e implicarla un desgaste administrativo innecesario, razón por la cual, se aclara que lo que estas entidades deben hacer, es asegurarse que dichos datos queden enlazados o relacionados con el Portal de datos del Estado Colombiano, para lo cual pueden utilizar estrategias de bases de datos federadas.
Es necesario aclarar que, para el caso de Bogotá, las entidades distritales deben publicar los datos abiertos en el portal de Datos Abiertos de Bogotá http://datosabiertos.bogota.gov.co/, dado que desde el pasado 12 de enero de 2019 se está realizando automáticamente el proceso de federación con el portal de datos del estado Colombiano y por lo cual los datos que se publiquen en  el  portal  de   datos  abiertos  de  Bogotá  se  reflejan  automáticamente  en  el  portal www .datos .gov. co, por lo tanto,de esta forma damos cumplimento a lo estípulado en la Ley 1712 de 2014.
Es por ello que en el sitio web de la Alta Consejeria Distrital de TIC, se dispuso este concepto para que sea descargado y dispuesto para la entidades distritales en caso de requerirse, el link de publicación es http://ticbogota .gov.co/documentos/sitio-web-oficial-publicacion-datos­ abiertos-distrito-capital..."</t>
  </si>
  <si>
    <t>https://www.alcaldiabogota.gov.co/sisjur/normas/Norma1.jsp?i=169179&amp;dt=S</t>
  </si>
  <si>
    <t>MANUAL DE GOBIERNO DIGITAL
Implementación de la Política de Gobierno Digital
Decreto 1008 de 2018 (Compilado en el Decreto 1078 de 2015, capítulo 1, título 9, parte 2, libro 2)</t>
  </si>
  <si>
    <t>"...Luego de varios años de implementación de la Estrategia de Gobierno en Línea en Colombia, las entidades públicas han tenido avances significativos en materia de eficiencia administrativa, participación y servicios al
ciudadano por medios electrónicos, no obstante, la evolución constante de la sociedad
y el avance del país hacia una economía digital caracterizada por factores como el
conocimiento, la digitalización de la información, la interconexión y la innovación;
hacen necesario el desarrollo de procesos de transformación digital al interior del Estado,
que permitan contar con entidades públicas más proactivas e innovadoras para garantizar
mejores condiciones de vida a los ciudadanos, así como satisfacer necesidades y
problemáticas a través del aprovechamiento de las tecnologías de la información y las
Comunicaciones. 
La política de Gobierno Digital establecida mediante el Decreto 1008 de 2018 (cuyas
disposiciones se compilan en el Decreto 1078 de 2015, “Decreto Único Reglamentario del
sector TIC”, específicamente en el capítulo 1, título 9, parte 2, libro 2), forma parte del Modelo
Integrado de planeación y Gestión (MIPG) y se integra con las políticas de Gestión y
Desempeño Institucional en la dimensión operativa de Gestión para el Resultado con
Valores, que busca promover una adecuada gestión interna de las entidades...."</t>
  </si>
  <si>
    <t>https://gobiernodigital.mintic.gov.co/692/channels-594_manual_gd.pdf
https://gobiernodigital.mintic.gov.co/portal/Manual-de-Gobierno-Digital/
https://gobiernodigital.mintic.gov.co/portal/Politica-de-Gobierno-Digital/Manual-de-Gobierno-Digital/</t>
  </si>
  <si>
    <t>ANEXO 4</t>
  </si>
  <si>
    <t xml:space="preserve"> LINEAMIENTOS PARA LA GESTIÓN DE RIESGOS DE SEGURIDAD DIGITAL EN ENTIDADES PÚBLICAS</t>
  </si>
  <si>
    <t>"...El objetivo principal de este anexo es orientar a todas las entidades del Gobierno nacional, territoriales y sector público en la implementación de la gestión de riesgos de seguridad digital basada en la definición metodológica del MGRSD para, entre otros aspectos, incrementar la confianza de las múltiples partes interesadas en el uso del entorno digital y del aseguramiento de los activos de información en cada entidad pública...</t>
  </si>
  <si>
    <t>https://www.funcionpublica.gov.co/documents/418548/34316316/Anexo+4+Lineamientos+para+la+Gestion+del+Riesgo+de++Seguridad+Digital+en+Entidades+P%C3%BAblicas+-+Gu%C3%ADa+riesgos+2018.pdf/1ce5099d-c5e5-8ba2-00bc-58f801d3657b
https://gobiernodigital.mintic.gov.co/seguridadyprivacidad/704/articles-82062_recurso_1.pdf</t>
  </si>
  <si>
    <t xml:space="preserve">POR LA CUAL SE MODIFICA LA LEY 23 DE 1982 Y SE ESTABLECEN OTRAS DISPOSICIONES EN MATERIA DE DERECHO DE AUTOR Y DERECHOS CONEXOS.
</t>
  </si>
  <si>
    <t>"...ARTÍCULO  1. Adiciónese al artículo 10 de la Ley 23 de 1982 el siguiente parágrafo:
PARÁGRAFO . En todo proceso relativo al derecho de autor, y ante cualquier jurisdicción nacional se presumirá, salvo prueba en contrario, que la persona bajo cuyo nombre, seudónimo o su equivalente se haya divulgado la obra, será el titular de los derechos de autor. También se presumirá, salvo prueba en contrario, que la obra se encuentra protegida..."</t>
  </si>
  <si>
    <t>Modifica ley 23 de 1982</t>
  </si>
  <si>
    <t>https://www.funcionpublica.gov.co/eva/gestornormativo/norma.php?i=87419</t>
  </si>
  <si>
    <t>por medio de la cual se actualiza el Marco Geocéntrico Nacional de Referencia MAGNA - SIRGAS</t>
  </si>
  <si>
    <t>"...Que al Instituto Geográfico Agustín Codazzi (IGAC), le corresponde: (i) Determinar, mantener y actualizar las redes geodésicas del país, como marco de referencia para la representación espacial de la geografía oficial. (ii) Producir, investigar, reglamentar, disponer y divulgar la información geográfica, cartográfica, agrológica, catastral, geodésica y de tecnologías geoespaciales para su aplicación en los procesos de gestión del conocimiento, planificación y desarrollo integral del país;</t>
  </si>
  <si>
    <t>https://www.igac.gov.co/sites/default/files/transparencia/normograma/resolucon_igac_715-18_actualiza_el_marco_geocentrico_nacional_de_referencia.pdf</t>
  </si>
  <si>
    <t>Por la cual se expiden lineamientos para el funcionamiento, operación, seguimiento e informes de las Instancias de Coordinación del Distrito Capital</t>
  </si>
  <si>
    <t>"...Artículo 1º. Objeto. La presente resolución tiene por objeto establecer los lineamientos para el funcionamiento, operación, seguimiento e informes de las instancias de coordinación del Distrito Capital con el fin de lograr la eficiencia y fortalecimiento del Sistema de Coordinación Distrital.
Parágrafo: Los anexos técnicos creados para el funcionamiento, operación, seguimiento e informes de las instancias de coordinación del Distrito Capital, denominados: “Reglamento de instancias de coordinación, Acta, Inventario Único Distrital de Instancias de Coordinación– IUDIC, Participación en instancias de Coordinación e Informe de Gestión” forman parte integral de la presente Resolución.
Artículo 2º. Ámbito de aplicación. La presente Resolución es de obligatoria observancia por parte de las instancias de coordinación creadas por Acuerdos Distritales u otros actos administrativos, de conformidad con el parágrafo del artículo 8 del Decreto 547 de 2016.
CAPÍTULO I
FUNCIONAMIENTO Y OPERACIÓN DE LAS INSTANCIAS DE COORDINACIÓN
Artículo 3º. Presidencia y la Secretaría Técnica en las instancias de coordinación. Las instancias de coordinación deberán contar con una Presidencia y una Secretaría técnica, que garanticen su dirección, funcionamiento, operación, y seguimiento a los compromisos adquiridos. 
Parágrafo Primero. La Presidencia y la Secretaría Técnica no podrán ser rotativas. Las instancias de coordinación existentes que tengan como parte de su organización la rotación de las mismas, procederán a realizar la modificación.
Parágrafo Segundo. En los casos en que la Presidencia y/o Secretaría Técnica sea rotativa y las instancias sean creadas por Acuerdo Distrital o por norma de superior jerarquía, se deberá dejar constancia de esta condición, en el Anexo 4: “Participación en instancias de Coordinación”, en el acápite “Observaciones”.
Artículo 4º. Presidencia. Cada instancia de coordinación tendrá un/a Presidente/a cuyo rol principal será orientar y liderar la gestión de la misma, conforme al objeto y funciones determinadas en el acto de creación...."</t>
  </si>
  <si>
    <t>Modificada por la Resolución 753 de 2020.
Artículo 12. Modificado por el art. 1°, Resolución 753 de 2020. &lt;El nuevo texto es el siguiente&gt;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Su publicación forma parte de la evidencia histórica y deberá permanecer para consulta en la página web, para lo cual deberán diligenciar el Anexo No.2 denominado: “Informe de Gestión”, el cual hace parte integral de la presente Resolución.
El informe de gestión anual deberá publicarse antes del último día hábil del mes de diciembre de la respectiva vigencia.</t>
  </si>
  <si>
    <t>https://www.alcaldiabogota.gov.co/sisjur/normas/Norma1.jsp?i=78551</t>
  </si>
  <si>
    <t>CONPES 3920 POLÍTICA NACIONAL DE EXPLOTACIÓN DE DATOS
(BIG DATA)</t>
  </si>
  <si>
    <t>"...2.1.1. Gobierno Electrónico 
Desde 1997 se reconoce en Colombia que las TIC14 aumentan la eficiencia de la administración pública y facilitan la provisión de servicios gubernamentales (15). A mediados
de la década del 2000, el cambio de paradigma de servicios centrados en el Gobierno a servicios centrados en el ciudadano da lugar al concepto de Gobierno Electrónico como estrategia que emplea las TIC para generar beneficios sociales (OCDE, 2009)....</t>
  </si>
  <si>
    <t xml:space="preserve">https://colaboracion.dnp.gov.co/CDT/Conpes/Econ%C3%B3micos/3920.pdf </t>
  </si>
  <si>
    <t>“Por la cual se aclara la Resolución 004 de 2017 de la CDS”</t>
  </si>
  <si>
    <t>COMISIÓN DISTRITAL DE SISTEMAS - CDS</t>
  </si>
  <si>
    <t>“...Artículo 1°-: Modificar la numeración del artículo
de la Resolución CDS 004 de 2017 mediante el cual
se modifica el artículo 28 de la Resolución CDS 305
de 2008, el cual corresponderá al artículo 8.1. de la
resolución en mención, así:
Artículo 8.1.°-: Modificar el artículo 28 de la Resolución CDS 305 de 2008, el cual en lo sucesivo tendrá
el siguiente tenor:
“Artículo 28. Instrumentos para la Política: Las entidades, organismos y órganos de control del Distrito
Capital cumplirán con las obligaciones que les son aplicables en virtud de la Ley de Transparencia (Ley 1712
de 2014), la normatividad de Gobierno en Línea, el
Decreto Nacional 415 de 2016 (que adicionó el Decreto
Nacional 1083 de 2015) o aquellas normas que las
modifiquen, complementen o sustituyan. Para el efecto,
observarán la normatividad nacional y los lineamientos
dictados por entidades nacionales competentes en la
materia, incluyendo aquellos dictados por el MinTIC y
otras entidades que la Ley 1712 de 2014 ha señalado
como competentes sobre el particular”....”</t>
  </si>
  <si>
    <t>https://www.alcaldiabogota.gov.co/sisjur/normas/Norma1.jsp?i=75718</t>
  </si>
  <si>
    <t>“Por la cual se modifica la Resolución 305 de
2008 de la CDS”</t>
  </si>
  <si>
    <t>“...Artículo 1°-: Modificar el nombre del título del Capítulo Primero del Título I de la Resolución CDS 305
de 2008, el cual se denominará en lo sucesivo “Plan
Estratégico de TIC - (“PETI”)”.
Artículo 2°-: Modificar el artículo 1 de la Resolución CDS 305 de 2008, el cual en lo sucesivo tendrá
el siguiente tenor:
“Artículo 1. Fortalecimiento Institucional en Materia
de TIC: Es obligación de las entidades, organismos y
órganos de control del Distrito Capital dar cumplimiento
a la normatividad que expida el gobierno nacional en
materia de fortalecimiento institucional en materia de
TIC, en la medida en que le sea aplicable a la entidad
Distrital correspondiente, incluyendo las disposiciones
contenidas en el Decreto nacional 415 de 2016 y en
materia de Gobierno en Línea, contempladas en el
Decreto Nacional 1078 de 2015, o aquellas normas
que las modifiquen, complementen o sustituyan”.
Artículo 3°-: Modificar el artículo 2 de la Resolución CDS 305 de 2008, el cual en lo sucesivo tendrá
el siguiente tenor:
“Artículo 2. PLAN ESTRATÉGICO DE TECNOLOGÍA
Y SISTEMAS DE INFORMACIÓN (PETI): En cuanto
les sea aplicable, es obligación de las entidades,
organismos y órganos de control del Distrito Capital
definir, implementar, ejecutar, seguir y divulgar un
Plan Estratégico de TIC - (“PETI”), cumpliendo con
lo previsto por el Decreto Nacional 415 de 2016 (que adicionó el Decreto Nacional 1083 de 2015) o aquella
norma que lo modifique, complemente o sustituya y
cumplir con las obligaciones que definan las autoridades nacionales en materia de Gobierno en Línea y
arquitectura de Tecnologías de la Información (TI), lo
cual incluye las contempladas en el Decreto Nacional
1078 de 2015 o aquella norma que lo modifique, complemente o sustituya”.
Parágrafo 1: Las estrategias, políticas, planes, objetivos, metas, estándares y lineamientos en materia de
TIC deben estar alineadas con las normas y lineamientos señalados en el referido Decreto Nacional 415 de
2016 (o aquella norma que lo modifique, complemente
o sustituya), que incluyen aquellos que al respecto
establezca el MinTIC.
Parágrafo 2: Cada entidad Distrital es responsable
de la implementación y el seguimiento a la ejecución
del Plan Estratégico de TIC (“PETI”) al interior de la
respectiva entidad. La implementación deberá efectuarse dentro del periodo que, de ser el caso, señale
la normatividad nacional pertinente. ...”</t>
  </si>
  <si>
    <t>Aclaración por parte de Resolución 003
(5 de Marzo de 2018)</t>
  </si>
  <si>
    <t>https://www.bogotajuridica.gov.co/sisjur/normas/Norma1.jsp?i=73112#5</t>
  </si>
  <si>
    <t>USO Y APROVECHAMIENTO DE LOS DATOS, SERVICIOS Y APLICACIONES DISPUESTAS EN EL MARCO DE LA INFRAESTRUCTURA DE DATOS ESPACIALES PARA EL DISTRITO CAPITAL - IDECA</t>
  </si>
  <si>
    <t>"...Cabe recordar que la Infraestructura de Datos Espaciales para el Distrito Capital - IDECA, creada por medio del Acuerdo 130 de 2004 y posteriormente reglamentada a través del Decreto 653 de 2011, es el escenario en donde se promueve y articula la información geográfica de la ciudad. así como la plataforma sobre la cual se accede a diferentes datos. servicios y aplicaciones geográficas que deben ser aprovechadas por las entidades para cumplir los retos de la presente administración. Algunos de estos recursos son:
•	Mapa de Referencia para el Distrito Capital
Es el instrumento oficial a partir del cual se provee la información básica para la producción de la información geográfica de la ciudad; está compuesto por 30 niveles de información estandarizados. El principal propósito de este producto es garantizar la unificación de la cartografía bajo estándares mínimos de calidad para integrar, intercambiar y usar la información de Bogotá.
Esta información es actualizada trimestralmente y se encuentra disponible para su descarga en: http://bit.ly/2vfDR8e .
•	Mapas base de la ciudad
Corresponde a productos que proporcionan un contexto geográfico y detalles de referencia para la ubicación en la ciudad. Desde IDECA se disponen diferentes mapas bases que deben ser utilizados en aplicaciones móviles, visores, portales o sistemas de información generados por las entidades de la Administración.
Estos mapas pueden ser consultados en el directorio de servicios web de IDECA: http://serviciosgis .catastrobogota .gov.co/arcgis/rest/services/Mapa   Referencia/
•	Portal de Mapas de Bogotá
Es una herramienta que permite el acceso, consulta, visualización, interacción y descarga de más de 315 datos oficiales de Bogotá o.e. Es el resultado de un trabajo conjunto entre más de treinta y cinco (35) entidades de la Administración
Distrital y Nacional, interesadas en compartir información geográfica de interés general como servicio público de la Ciudad...."</t>
  </si>
  <si>
    <t>https://www.ideca.gov.co/sites/default/files/circular028de2017.pdf</t>
  </si>
  <si>
    <t>Por la cual se adoptan las políticas específicas para el desarrollo de la Infraestructura Integrada de Datos Espaciales para el Distrito Capital - IDECA</t>
  </si>
  <si>
    <t>"....ARTÍCULO 1°. ADOPCIÓN DE LAS POLÍTICAS. Adoptar las “POLÍTICAS ESPECÍFICAS PARA EL DESARROLLO DE LA INFRAESTRUCTURA INTEGRADA DE DATOS ESPACIALES PARA EL DISTRITO CAPITAL – IDECA”, que hace parte integral de la presente resolución.
ARTÍCULO 2°. ACTUALIZACIÓN DE LAS POLÍTICAS. Será responsabilidad de la Unidad Administrativa Especial de Catastro Distrital la actualización constante, ágil y eficiente de la Guía.
Para tal efecto deberá coordinar con los actores que aportaron a la construcción de la misma, así como aquellos que llegasen a aportar o que sean requeridos para su actualización.
Dichas actualizaciones serán divulgadas mediante circular expedida conjuntamente con la Comisión Distrital de Sistemas.
ARTÍCULO 3°. RESPONSABLES DE LA IMPLEMENTACIÓN Y DIVULGACIÓN DE LA GUÍA. Será responsabilidad del nivel directivo de los diferentes entes distritales garantizar la implementación, divulgación, aplicación y seguimiento de las políticas adoptadas por la presente resolución. Para tal efecto deben trabajar de manera coordinada con la Unidad Administrativa Especial de Catastro Distrital.
ARTÍCULO 4°. ASESORÍA PARA LA IMPLEMENTACIÓN DE LAS POLÍTICAS. La Unidad Administrativa Especial de Catastro Distrital brindará a las entidades distritales la asesoría requerida para la implementación de las políticas y articulará la asesoría del caso con los actores que sean requeridos en su actualización.
ARTÍCULO 5°.VIGENCIA. La presente resolución rige a partir de la fecha de su publicación y deroga las disposiciones que le sean contrarias, en especial la Resolución 002 de 2011...."</t>
  </si>
  <si>
    <t>https://www.alcaldiabogota.gov.co/sisjur/normas/Norma1.jsp?i=70789</t>
  </si>
  <si>
    <t>ISO 19110, Catálogo de Objetos.</t>
  </si>
  <si>
    <t>La norma ISO 19110:2016 define la metodología para catalogar los tipos de características. Este documento especifica cómo se pueden organizar los tipos de características en un catálogo de características y presentarlos a los usuarios de un conjunto de datos geográficos.</t>
  </si>
  <si>
    <t>Confirmada 21/03/2022</t>
  </si>
  <si>
    <t>https://www.iso.org/standard/57303.html</t>
  </si>
  <si>
    <t>ISO 19104</t>
  </si>
  <si>
    <t>Información geográfica- Terminología</t>
  </si>
  <si>
    <t>"...1 Alcance
Este documento especifica los requisitos para la recopilación, gestión y publicación de terminología en el campo de la información geográfica.
El alcance de este documento incluye
— selección de conceptos, armonización de conceptos y desarrollo de sistemas de conceptos,
— estructura y contenido de las entradas terminológicas,
— selección de términos,
— preparación de la definición,
— adaptación cultural y lingüística,
— requisitos de diseño y formato en los documentos renderizados, y
— creación y gestión de registros terminológicos.
Este documento es aplicable a Normas Internacionales y Especificaciones Técnicas en el campo de la información geográfica...."</t>
  </si>
  <si>
    <t>Confirmada el 6/12/2021</t>
  </si>
  <si>
    <t>https://www.iso.org/standard/63541.html</t>
  </si>
  <si>
    <t>Conpes 3859
 "POLÍTICA PARA LA ADOPCIÓN E IMPLEMENTACIÓN DE UN CATASTRO MULTIPROPÓSITO RURAL-URBANO"</t>
  </si>
  <si>
    <t>"...En el escenario de una Colombia en paz, el catastro multipropósito se presenta como una oportunidad para resolver problemas relacionados con la gestión de la tierra que han aquejado a la sociedad colombiana por décadas. Lo anterior, debido a que esta poderosa herramienta permite identificar, caracterizar y medir con exactitud los predios que componen el territorio; y contribuye a garantizar la seguridad jurídica de la propiedad, y a establecer la vocación del suelo. Es, en esa medida, una herramienta insustituible de planificación e información para promover el adecuado ordenamiento y aprovechamiento productivo del territorio, la restitución y formalización de los derechos de propiedad, y el manejo o reducción de la conflictividad por el uso del suelo, entre otros aspectos..."</t>
  </si>
  <si>
    <t>https://colaboracion.dnp.gov.co/CDT/Conpes/Econ%C3%B3micos/3859.pdf</t>
  </si>
  <si>
    <t xml:space="preserve">CONPES 3854 
POLÍTICA NACIONAL DE SEGURIDAD DIGITAL </t>
  </si>
  <si>
    <t>"...El creciente uso del entorno digital en Colombia para desarrollar actividades económicas y sociales, acarrea incertidumbres y riesgos inherentes de seguridad digital que
deben ser gestionados permanentemente. No hacerlo, puede resultar en la materialización de amenazas o ataques cibernéticos, generando efectos no deseados de tipo económico o
social para el país, y afectando la integridad de los ciudadanos en este entorno. El enfoque de la política de ciberseguridad y ciberdefensa, hasta el momento, se ha
concentrado en contrarrestar el incremento de las amenazas cibernéticas bajo los objetivos de (i) defensa del país; y (ii) lucha contra el cibercrímen. Si bien esta política ha posicionado
a Colombia como una de los líderes en la materia a nivel regional, ha dejado de lado la gestión del riesgo en el entorno digital. Enfoque esencial en un contexto en el que el incremento en el uso de las TIC para realizar actividades económicas y sociales, ha traído consigo nuevas y más sofisticadas formas de afectar el desarrollo normal de estas en el
entorno digital. Hecho que demanda una mayor planificación, prevención, y atención por parte de los países. Es precisamente por esto que la política nacional de seguridad digital, objeto de este
documento, cambia el enfoque tradicional al incluir la gestión de riesgo como uno de los elementos más importantes para abordar la seguridad digital. Esto lo hace bajo cuatro principios fundamentales y cinco dimensiones estratégicas, que rigen el desarrollo de esta política. De los primeros destaca que la política nacional de seguridad digital debe involucrar
activamente a todas las partes interesadas, y asegurar una responsabilidad compartida entre las mismas. Principios que se reflejan en las dimensiones en las que esta política actuará, las
cuales determinan las estrategias para alcanzar su objetivo principal: fortalecer las capacidades de las múltiples partes interesadas, para identificar, gestionar, tratar y mitigar
los riesgos de seguridad digital en sus actividades socioeconómicas en el entorno digital. Para lograrlo, se implementarán acciones en torno a cinco ejes de trabajo..."</t>
  </si>
  <si>
    <t xml:space="preserve">https://colaboracion.dnp.gov.co/CDT/Conpes/Econ%C3%B3micos/3854.pdf </t>
  </si>
  <si>
    <t>IMPLEMENTACIÓN DE LA LEY DE TRANSPARENCIA (Ley 1712  de 2014, Decreto 103 de 2015 y Resolución 3564 de 2015)</t>
  </si>
  <si>
    <t>DIRECCIÓN DISTRITAL DE DESARROLLO INSTITUCIONAL DE LA SECRETARIA GENERAL ALCALDÍA MAYOR DE BOGOTÁ, D.C.</t>
  </si>
  <si>
    <t>"...La Secretaría General de la Alcaldía Mayor de Bogotá, D.C., en su propósito de contribuir al fortalecimiento de la transparencia y la integridad en el Distrito Capital y en concordancia con su compromiso para incentivar la mejora de la gestión y el desarrollo institucional; se permite señalar que la Ley 1712 de 2014 “Por medio de la cual se crea la Ley de Transparencia y del Derecho de Acceso a la Información Pública Nacional y se dictan otras disposiciones” o Ley de Transparencia y Acceso a la Información, entró en vigencia para las entidades territoriales en marzo de 2015. De acuerdo con las disposiciones de dicha ley y sus competencias, la Procuraduría General de la Nación ha estado auditando su cumplimiento en el Distrito Capital, por tanto se hace necesario tener en cuenta las siguientes consideraciones y recomendaciones:
1. Todas las entidades públicas o de naturaleza privada que manejan recursos públicos o ejerzan función pública, son sujetos obligados al cumplimiento de la Ley 1712 de 2014 y su normatividad reglamentaria.
2. Los representantes legales de las entidades públicas distritales deben emitir las instrucciones y directrices necesarias para garantizar el cumplimiento de la normatividad referenciada en el asunto.
3. Toda información bajo custodia de las entidades y organismos distritales  se presume pública, y toda persona tiene derecho a conocerla. Excepcionalmente, sólo las normas de rango constitucional o legal pueden restringir su acceso o conferirle carácter de información clasificada o reservada. Lo cual significa que ninguna disposición del orden distrital puede puede (sic) limitar el derecho de acceso a la información pública.
4. Las entidades distritales deben implementar mecanismos adecuados de divulgación de la información pública, además de garantizar el máximo respeto por el derecho de petición, en especial por los relacionados con el acceso a la información. Es fundamental organizar todo el ciclo de manejo de la información, es decir que las entidades deben procurar que se garantice un tratamiento adecuado y seguro en las fases de producción, captura y disposición de la información pública.
5. La Ley 1712 de 2014 en el parágrafo 3 del artículo 9 señala que los sujetos obligados deberán observar lo establecido por la estrategia de Gobierno en Línea  en materia de publicación y divulgación de información para el cumplimiento de la norma. En ese contexto, el Ministerio de Tecnologías de la Información y la Comunicación ha articulado la Ley 1712 de 2014 con la Estrategia de Gobierno en Línea mediante la Resolución 3564 de 2015, por tanto el cumplimiento de la Ley 1712 de 2014 se verificará en conjunto con el cumplimiento de la Resolución 3562 de 2015.
6. Para implementar la Ley se recomienda tener en cuenta los siguientes pasos:
Paso 1: Equipo de trabajo: representantes de la alta dirección, líder GEL, planeación, gestión documental, comunicaciones, servicio al ciudadano y sistemas.
Paso 2: Revisión normativa. (Ley 1712 de 2014, Decreto Reglamentario Único del Sector Presidencia de la República, N° 1081 de 2015 en su libro 2°, parte 1°, Título 1°, reglamentación parcial de la Ley N° 1712 de 2014, Decreto 103 de 2015 y  Resolución 3562 de 2015 de MinTic).
Paso 3: Elaboración de un diagnóstico con la línea de base. Usar formato Anexo 1, diligenciar columnas de diagnóstico.
Paso 4: Elaboración y ejecución de un Plan de Acción para la implementación de la Ley, acciones de corto, mediano y largo plazo. En esta etapa es importante establecer claramente los responsables de construir la información, los encargados de la publicación y los periodos de actualización. Usar Anexo 1, diligenciar columnas de Plan de Trabajo.
Nota: Tenga en cuenta que si después de discutir el requisito o tema dentro del equipo de trabajo, no encuentra un mecanismo de implementación o tiene dudas frente a la implementación del mismo, debe en primera instancia solicitar asesoría del ente distrital encargado de la temática (Dirección Distrital de Desarrollo Institucional o Alta Consejería de TIC).
Paso 5: Monitoreo y evaluación del ciclo. Nuevamente paso 1.
 7. En el sitio web transparenciabogota.gov.co en el banner “Estudios y Lineamientos de Desarrollo Institucional 2015” podrá descargar la “Cartilla para la implementación de la Ley de Transparencia y Acceso a la Información Pública” o puede consultarlo directamente en en (sic) link http://transparenciabogota.gov.co/lineamientos/..."</t>
  </si>
  <si>
    <t>https://www.alcaldiabogota.gov.co/sisjur/normas/Norma1.jsp?i=65756</t>
  </si>
  <si>
    <t>Promoción participación ciudadana e iniciativas de mensajes de bien público</t>
  </si>
  <si>
    <t>ALTA CONSEJERÍA DISTRITAL TIC RESPONSABLE PROYECTO INVERSIÓN 0326</t>
  </si>
  <si>
    <t>"...Al respecto es preciso indicar, que la Administración Distrital viene generando importantes campañas de sensibilización y prevención frente al flagelo de la corrupción, a través del afianzamiento de una cultura ética y de valores en los servidores y servidoras del Distrito Capital, identificación de tipologías o  conductas que menoscaban la moralidad administrativa, promover denuncias y canalizar penal y disciplinariamente alertas sobre hechos de corrupción, así como el avance en la construcción de una política pública distrital de probidad y transparencia que involucra tanto al sector público como al privado; de igual manera. avanzamos en el despliegue de estrategias de protección del espacio público y del medio ambiente como derechos colectivos que cimentan el interés general de los habitantes de nuestro territor io.
Bajo estos presupuestos, la "Bogotá mejor para todos", resalta como de suma importancia lograr la participación ciudadana en la co-creación de mensajes de bien público, los cuales constituyen una de las expresiones de materialización de la corresponsabilidad entre Admin istración y Ciudadanla.
Para lograr profundiza r los espacios y mecanismos de participación buscando redundar en el mejoramiento del servicio a la ciudadanía, la transparencia y la construcción de lo público desde una perspectiva colectiva y corresponsable, se hace necesario fortalecer desde cada entidad y organismo del Distrito Capital, la vinculación ciudadana, facilitando los mecanismos de recepción
de iniciativas o acc iones propositivas que  nutran la construcción de mensajes o piezas comunicativas dentro de las estrategias de divulgación hacia elconjunto de la población.
En tal sentido, las entidades distritales cuentan con diferentes canales digitales, por medio de los cuales los ciudadanos y ciudadanas, pueden tener una comunicación efectiva y eficiente con los servicios y políticas del gobierno distrital, cumpliendo el propósito de gestionar el conocimiento e incrementar los procesos de información y participación.
Nuestros portales web y el  sistema SDQS, son medios que permiten que los ciudadanos y ciudadanas propongan ideas para resolver los desafíos de la ciudad de Bogotá de manera colaborativa y participativa. Estos espacios basados en el uso creciente de las Tecnologías de Información y las Comunicaciones en  Bogotá, generan la oportunidad de proponer, colaborar, dialogar, darle seguimiento a las ideas para luego implementarlas en nuestra ciudad.
Adicional a ello, es importante resaltar la novedosa Plataforma "Bogotaabierta.co" que se erige como un elemento dinámico del criterio de Innovación Abierta del componente TIC para la estrategia de Gobierno en Linea, donde se busca diseñar soluciones a problemas o retos públicos por medio de acciones de colaboración con los usuarios, ciudadanos y ciudadanas , y grupos de interés, incentivando la participación ciudadana y la inteligencia colectiva; dicha plataforma está destinada actualmente a incorporar las propuestas ciudadanas en el proceso de construcción del nuevo Plan de Desarrollo de Bogotá. Una vez finalice el proceso de adopción del Plan de Desarrollo, la plataforma "Bogotaabierta .co" podrá ser utilizada por las entidades y organismos del Distrito como mecanismo digital de participación, siendo necesario para ello adelantar el diseño y adopción de los protocolos que garanticen su administración y operación....."</t>
  </si>
  <si>
    <t>https://www.alcaldiabogota.gov.co/sisjur/normas/Norma1.jsp?i=178991&amp;dt=S</t>
  </si>
  <si>
    <t>Recomendaciones Procuraduría General de la Nación - Deber de Divulgación de Información sobre los Proyectos de Cooperación - Cumplimiento Ley 1712 de 2014 - Circulares 142 de 2014 y 043 de 2015 Secretaría General Alcaldía Mayor de Bogotá.</t>
  </si>
  <si>
    <t>"...Ejerciendo el liderazgo de la Gerencia Jurídica Pública a nivel distrital, y dando alcance transversal a la comunicación referida emanada de la Procuraduría General de la Nación, nos permitimos recordar a todas las entidades distritales el deber legal de dar aplicación a los principios de transparencia y publicidad que deben revestir las actuaciones administrativas, especialmente la información relacionada con los contratos y convenios suscritos por las entidades, como garantía del derecho de acceso a la información.
En el mismo sentido y acorde con las circulares expedidas por la Secretaría General No. 142 de 2014 “Proceso de verificación de la Ley 1712 de 2014 adelantado por la Veeduría Distrital” y No. 043 de 2015 “Derecho de Acceso y Transparencia en la Información Pública Distrital – Socialización del Decreto 103 de 2015 – Por medio del cual se reglamenta parcialmente la Ley 1712 de 2014” 1, es compromiso de la Administración Distrital y obligación legal de las entidades implementar y mantener actualizadas las herramientas, mecanismos, plataformas, paginas web o medios de comunicación de información que garanticen la completa publicidad y acceso a la misma tanto a los organismos de control como a la ciudadanía y a la comunidad internacional, en los términos de la Ley 1712 de 2014 y su Decreto Reglamentario No.103 de 2015.
Nuestro llamado es para comenzar el segundo semestre del último año de la presente administración, poniendo nuestras actuaciones y logros de cara a la ciudadanía, previniendo y proveyendo lo necesario para dar continuidad a los proyectos en desarrollo, la planeación y efectiva ejecución de los cronogramas establecidos y la preparación de las futuras rendiciones de cuentas, donde la bandera de la Bogotá Humana sea siempre sinónimo de Transparencia....."</t>
  </si>
  <si>
    <t>https://www.alcaldiabogota.gov.co/sisjur/normas/Norma1.jsp?i=62343</t>
  </si>
  <si>
    <t>“Por medio del cual se expide el Decreto Único Reglamentario del Sector de Tecnologías de la Información y las Comunicaciones” 
ESTA VERSIÓN INCORPORA LAS MODIFICACIONES INTRODUCIDAS AL DECRETO ÚNICO REGLAMENTARIO DEL SECTOR DE TECNOLOGÍAS DE LA INFORMACIÓN Y LAS COMUNICACIONES A PARTIR DE LA FECHA DE SU EXPEDICIÓN</t>
  </si>
  <si>
    <t>"...ARTÍCULO 1.1.2.1. Comité Sectorial de Desarrollo Administrativo. El Comité Sectorial de Desarrollo Administrativo es la instancia de articulación para la adopción y formulación de políticas de políticas, estrategias, metodologías, técnicas y mecanismos de carácter administrativo y organizacional para la gestión y manejo de los recursos humanos, técnicos, materiales, físicos, y financieros del Ministerio de Tecnologías de la Información y las Comunicaciones, orientado a fortalecer la capacidad administrativa y el desempeño institucional.
(Ley 489 de 1998, arts. 17 y 19, Resolución 1096 del 7 de mayo de 2013)
ARTÍCULO 1.1.2.2. Comisión Nacional Digital y de Información Estatal. Conforme a lo dispuesto en el Decreto 32 de 2013, el objeto de la "Comisión Nacional Digital y de Información Estatal" será la coordinación y orientación superior de la ejecución de funciones y servicios públicos relacionados con el manejo de la información pública, el uso de infraestructura tecnológica de la información para la interacción con los ciudadanos y el uso efectivo de la información en el Estado Colombiano, emitir los lineamientos rectores del Grupo de Respuesta a Emergencias Cibernéticas de Colombia del Ministerio de Defensa Nacional y asesorar al Gobierno Nacional en materia de políticas para el sector de tecnologías de la información y las comunicaciones, de conformidad con la definición que de éstas hace la Ley...."</t>
  </si>
  <si>
    <t xml:space="preserve">Adicionado por Decreto 2248 de 2023
Modificado por Decreto 1740 de 2023
Adicionado por Decreto 1740 de 2023
Adicionado por Decreto 1633 de 2023
Adicionado por Decreto 1373 de 2023
Adicionado por Decreto 1326 de 2023
Modificado por Decreto 2640 de 2022 Departamento Administrativo de la Función Pública
Adicionado por Decreto 1448 de 2022
Adicionado por Decreto 1389 de 2022
Adicionado por Decreto 1310 de 2022
Adicionado por Decreto 1263 de 2022
Modificado parcialmente por Decreto 1103 de 2022
Modificado por Decreto 984 de 2022
Modificado por Decreto 821 de 2022
Modificado por Decreto 767 de 2022
Adicionado por Decreto 338 de 2022
Adicionado por Decreto 088 de 2022
Adicionado por Decreto 934 de 2021
Modificado por Decreto 377 de 2021
Adicionado por Decreto 377 de 2021
Modificado por Decreto 045 de 2021
Modificado por Decreto 1419 de 2020
Modificado por Decreto 887 de 2020
Modificado por Decreto 825 de 2020
Modificado por Decreto 681 de 2020
Modificado por Decreto 680 de 2020
Modificado por Decreto 622 de 2020
Modificado por Decreto 621 de 2020
Modificado por Decreto 620 de 2020
Adicionado por Decreto 614 de 2020
Modificado por Decreto 1604 de 2019
Adicionado por Decreto 1570 de 2019
Modificado por Decreto 1125 de 2018
Modificado por Decreto 1008 de 2018
Adicionado por Decreto 704 de 2018
Modificado por Decreto 2194 de 2017
Adicionado por Decreto 1413 de 2017
Adicionado por Decreto 1412 de 2017
Adicionado por Decreto 728 de 2017
Adicionado por Decreto 290 de 2017
Modificado por Decreto 1053 de 2016
Adicionado por Decreto 54 de 2016
Adicionado por Decreto 2434 de 2015
Reglamentado por Decreto 2433 de 2015
</t>
  </si>
  <si>
    <t>https://www.funcionpublica.gov.co/eva/gestornormativo/norma.php?i=77888</t>
  </si>
  <si>
    <t>Derecho de Acceso y Transparencia en la Información Pública Distrital - Socialización del Decreto 103 de 2015 - Por medio del cual se reglamenta parcialmente la Ley 1712 de 2014.</t>
  </si>
  <si>
    <t xml:space="preserve">"...La Secretaría General dentro de las funciones de liderazgo de la Gerencia Jurídica Pública establecidas en el artículo 4 del Decreto 654 de 2011, y atendiendo la labor de orientación jurídica en los temas de mayor relevancia de carácter transversal para el Distrito Capital, en este caso resaltando el cumplimiento de la normativa nacional con el propósito de prevenir la producción del daño antijurídico, informa respecto a los parámetros generales que deberán tener en cuenta las Entidades Distritales de todo orden, con el fin de hacer efectivos las garantías y procedimientos establecidos en el Decreto Nacional N° 103 de 2015, publicado el día 20 de enero de 2015, el cual reglamentó parcialmente la Ley 1712 de 2014 "Ley de Transparencia y del Derecho de Acceso a la Información".
 En efecto conforme al nuevo Decreto, su ámbito de aplicación (entidades obligadas conforme al artículo 5 de la Ley 1712 de 2014) involucra, entre otras, a todas las entidades públicas pertenecientes a las Ramas del Poder Público, en todos los niveles de la estructura estatal, central o descentralizada por servicios o territorialmente, en los órdenes nacional, departamental, municipal y distrital; los órganos, organismos y entidades estatales independientes o autónomos y de control; así como también a las personas naturales y jurídicas, públicas o privadas, que presten función pública, o que presten servicios públicos respecto de la información directamente relacionada con la prestación del servicio público.
Debemos recordar, que la Ley 1712 de 2014 es es (sic) el resultado del desarrollo legislativo del derecho constitucional establecido en el artículo 74 de la carta política, el cual dicta que"Todas las personas tienen derecho a acceder a los documentos públicos salvo los casos que establezca la ley." (...), definiendo la Ley ibídem a su vez el Derecho Fundamental de Acceso a la Información en los siguientes términos:
"Artículo 4°. Concepto del derecho. En ejercicio del derecho fundamental de acceso a la información, toda persona puede conocer sobre la existencia y acceder a la información pública en posesión o bajo control de los sujetos obligados. El acceso a la información solamente podrá ser restringido excepcionalmente. Las excepciones serán limitadas y proporcionales, deberán estar contempladas en la ley o en la Constitución y ser acordes con los principios de una sociedad democrática.
El derecho de acceso a la información genera la obligación correlativa de divulgar proactivamente la información pública y responder de buena fe, de manera adecuada, veraz, oportuna y accesible a las solicitudes de acceso, lo que a su vez conlleva la obligación de producir o capturar la información pública. Para cumplir lo anterior los sujetos obligados deberán implementar procedimientos archivísticos que garanticen la disponibilidad en el tiempo de documentos electrónicos auténticos."
Como complemento a lo anterior debemos señalar que este Derecho Fundamental se encuentra protegido a su vez por los artículos 13 de la Convención Americana, 19 de la Declaración Universal de los Derechos Humanos y 19 del Pacto Internacional de los Derechos Civiles y Políticos. Visto lo anterior, este especial derecho involucra diferentes temas relacionados principalmente con la protección de los derechos individuales y el acceso a la información colectiva, la regulación de la información pública que circula en los diferentes canales de comunicación (especialmente virtuales), y la concepción de la modernización tecnológica del estado en favor de la democracia participativa, haciendo un llamado a la publicidad del ejercicio de la función pública en todas sus esferas.
No obstante, en la última década se han desarrollado a nivel legal aspectos relativos al tratamiento de la información, reafirmando la garantía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como es el caso de la Leyes Estatutarias 1266 de 2008 "Habeas Data", 1581 de 2012 " Protección de Datos Personales" y su Decreto Reglamentario 1377 de 2013.
Ahora bien, descendiendo al caso específico, el Decreto reglamentario Nº 103 de 2015, tiene por objeto reglamentar la Ley 1712 de 2014 en lo relativo a la Gestión de la Información Pública.
Para ello desarrolla la reglamentación dividiendo está temática en 6 títulos a saber: I. Disposiciones Generales, II. Publicación y Divulgación de la Información Pública Transparencia Activa, III. Gestión de Solicitudes de Información Pública Trasparencia (sic) Pasiva, Titulo IV. Gestión de la Información Clasificada y Reservada V. Instrumentos de la Gestión de Información Pública, VI. Seguimiento a la Gestión de la Información.
Dentro del Título Segundo destacamos la asignación realizada al Ministerio de las Tecnologías de la Información y las Comunicaciones, para que a través de la estrategia Gobierno en Línea, establezca los estándares y lineamientos que se deben seguir en desarrollo de la divulgación y publicación de la información de que trata la Ley 1712 de 2014, a fin de que ésta sea estandarizada.
Así mismo señala la obligación de publicar en la página principal del sitio web oficial una sección particular identificada con el nombre "Transparencia y acceso a la Información Pública" el cual deberá contar con la información mínima requerida a publicar conforme a lo señalado en los artículos 9°,10° y 11° de la Ley 1712 de 2014, el Registro de Activos de la Información, el índice de Información Reservada y Clasificada, el Esquema de Publicación de Información, el Programa de Gestión Documental, Las Tablas de Retención Documental, el Informe de Solicitudes de Acceso a la Información (artículo 52 Decreto 103 de 2015) y los costos de reproducción de la información pública, con su respectiva motivación.
Otras de las reglamentaciones de gran interés establecidas en este título, están referidas a la publicación del directorio de servidores públicos, empleados y contratistas, trámites y servicios adelantados por las entidades, información contractual, procedimientos y políticas en materia de adquisición de compras, y Plan Anual de Adquisiciones.
 Respecto del Título III resaltamos la especificación respecto de los medios idóneos para la recepción de solicitudes de información, los cuales pueden ser personalmente por vía oral o escrito, telefónicamente, por correo físico o postal, correo electrónico institucional o formulario electrónico dispuesto en el sitio web oficial de la entidad, así como los requisitos de contenido y oportunidad de las respuestas a las solicitudes tramitadas (artículo 19 ibídem).
El Título IV nos presenta las excepciones al derecho fundamental de acceso a la información pública, conforme a la restricción autorizada prevista en la Constitución y la Ley, y las especificaciones de que tratan los artículos 18 y 19 de la Ley 1712 de 2014 (ver literales c) y d) artículo 6 Ley en comento).
Cabe resaltar que no se podrá permitir el acceso a datos personales sin autorización del titular, de igual manera que en el caso de los niños, las niñas y los adolescentes, excepto de aquellos que sean de naturaleza pública o aquellas excepciones previstas en la Ley 581 (sic) de 2012.
También en este Título se hace mención al acceso a los Información Pública Clasificada y el acceso general a los datos semiprivados, privados o sensibles (Ley 1266 de 2008), y lo datos personales o sensibles acorde con lo establecido para estos en la Ley 1581 de 2012 y el Decreto 1377 de 2013.
El Decreto reglamentario señala que será responsable de la calificación de reserva por razones de defensa, seguridad nacional, seguridad pública o relaciones internacionales, exclusivamente el jefe de la dependencia o área responsable de la generación, posesión, control o custodia de la información, o en su defecto el empleado o funcionario de nivel directivo que garantice que esta calificación sea razonable y proporcionada.
Respecto del Título V encontramos el desarrollo de cada uno de los Instrumentos de la Gestión de la Información Pública, los cuales son (1) el Registro de Activos de Información, (2) el índice de Información Clasificada y Reservada, (3) el Esquema de Publicación de Información y (4) el Programa de Gestión Documental....."
</t>
  </si>
  <si>
    <t xml:space="preserve"> Ver Circular Sec. General 30 de 2015, Ver Circular Sec. General 103 de 2015</t>
  </si>
  <si>
    <t>https://www.alcaldiabogota.gov.co/sisjur/normas/Norma1.jsp?i=61079</t>
  </si>
  <si>
    <t>IMPLEMENTACIÓN DE LA LEY DE TRANSPARENCIA (Ley 1712 de 2014 y Decreto 103 de 2015)</t>
  </si>
  <si>
    <t>"..La Secretaría General de la Alcaldía Mayor de Bogotá, D.C., en su propósito de contribuir al fortalecimiento de la transparencia y la integridad en el Distrito Capital, en concordancia con su compromiso para incentivar la mejora de la gestión y el desarrollo institucional permite recordar que el próximo 6 de marzo de 2015, vence el plazo para la entrada en vigencia en las entidades territoriales de la Ley de Transparencia y del Derecho de Acceso a la Información Pública Nacional (Ley 1712 de 2014).
Por lo anterior, los responsables de su implementación deben dar cumplimiento a la misma en los términos establecidos por dicha Ley, teniendo en cuenta las disposiciones del Decreto Nacional reglamentario Nro.103 de 2015, que establece los lineamientos en materia de publicación, clasificación, reserva e instrumentos de gestión de la información y las recomendaciones previas dadas por la Veeduría Distrital mediante oficio enviado a las entidades en el mes de Octubre de 2014 para el cumplimiento de los artículos 9 y 11 de la Ley en mención.
Con el ánimo de contribuir al eficaz cumplimiento de esta Ley y de las otras Circulares emitidas por la Alta Consejería para las TICs en materia de gobierno en línea e información mínima en las páginas web (Circular 127 de 2014, Circular 006 de 2014, Circular 027 de 2014 (sic)), la Secretaría General de la Alcaldía Mayor de Bogotá D.C., reitera su disposición de seguir acompañando a las entidades del Distrito en el proceso de implementación de la normativa en mención...."</t>
  </si>
  <si>
    <t>Ver Circular Sec. General 43 de 2015.</t>
  </si>
  <si>
    <t>https://www.alcaldiabogota.gov.co/sisjur/normas/Norma1.jsp?i=61035</t>
  </si>
  <si>
    <t>Por el cual se reglamenta parcialmente la Ley 1712 de 2014 y se dictan otras disposiciones.</t>
  </si>
  <si>
    <t>"...Artículo  3°. Estándares para publicar la información. 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
Artículo  4°. Publicación de información en sección particular del sitio web oficial. Los sujetos obligados, de conformidad con las condiciones establecidas en el artículo 5° de la Ley 1712 de 2014, deben publicar en la página principal de su sitio web oficial, en una sección particular identificada con el nombre de “Transparencia y acceso a información pública”, la siguiente información:
(1) La información mínima requerida a publicar de que tratan los artículos 9°, 10 y 11 de la Ley 1712 de 2014. Cuando la información se encuentre publicada en otra sección del sitio web o en un sistema de información del Estado, los sujetos obligados deben identificar la información que reposa en estos y habilitar los enlaces para permitir el acceso a la misma.
(2) El Registro de Activos de Información.
(3) El índice de Información Clasificada y Reservada.
(4) El Esquema de Publicación de Información.
(5) El Programa de Gestión Documental.
(6) Las Tablas de Retención Documental.
(7) El informe de solicitudes de acceso a la información señalado en el artículo 52 del presente decreto.
(8) Los costos de reproducción de la información pública, con su respectiva motivación.</t>
  </si>
  <si>
    <t>Derogado Parcialmente por el Decreto 1081 de 2015.
Reglamenta parcialmente la Ley 1712 de 2014</t>
  </si>
  <si>
    <t>https://www.funcionpublica.gov.co/eva/gestornormativo/norma.php?i=60556</t>
  </si>
  <si>
    <t>ISO 19115, Metadatos.</t>
  </si>
  <si>
    <t>La norma ISO 19115-1:2014 define el esquema necesario para describir la información y los servicios geográficos mediante metadatos. Proporciona información sobre la identificación, la extensión, la calidad, los aspectos espaciales y temporales, el contenido, la referencia espacial, la representación, la distribución y otras propiedades de los datos y servicios geográficos digitales</t>
  </si>
  <si>
    <t>Confirmada 13/06/2019</t>
  </si>
  <si>
    <t>https://www.iso.org/standard/53798.html</t>
  </si>
  <si>
    <t>Por medio de la cual se crea la Ley de Transparencia y del Derecho de Acceso a la Información Pública Nacional y se dictan otras disposiciones.</t>
  </si>
  <si>
    <t>"..ARTÍCULO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t>
  </si>
  <si>
    <t xml:space="preserve">Modificado por Ley 2195 de 2022
Corregido por Decreto Ley 1494 de 2015
Reglamentado por Decreto 103 de 2015
Corregido por Art 1, Decreto Ley 1862 de 2015
Ver Decreto 1081 de 2015
Ver Ley 2199 de 2022
Ver Art. 1, Ley 1755 de 2015.
Ver Arts. 13 y ss., Ley 1437 de 2011
</t>
  </si>
  <si>
    <t>https://www.funcionpublica.gov.co/eva/gestornormativo/norma.php?i=56882</t>
  </si>
  <si>
    <t>Conpes 3762 "LINEAMIENTOS DE POLÍTICA PARA EL DESARROLLO DE PROYECTOS DE
INTERÉS NACIONAL Y ESTRATEGICOS- PINES"</t>
  </si>
  <si>
    <t>Implementación del proyecto Portal Geográfico Nacional, para disponer de una plataforma unificada para el manejo de la información geográfica del país.</t>
  </si>
  <si>
    <t>https://colaboracion.dnp.gov.co/CDT/Conpes/Econ%C3%B3micos/3762.pdf</t>
  </si>
  <si>
    <t xml:space="preserve">Por la cual se adoptan las normas técnicas y urbanísticas para las redes aéreas, la postería y la subterranización de redes de los servicios públicos domiciliarios y las tecnologías de la información y las comunicaciones, ubicados en el espacio público de Bogotá, Distrito Capital
 </t>
  </si>
  <si>
    <t>Secretaría Distrital de Planeación</t>
  </si>
  <si>
    <t>"...Artículo 1. Objeto. La presente Resolución tiene por objeto adoptar las normas técnicas y urbanísticas para las redes aéreas, la postería y la subterranización de redes de servicios públicos domiciliarios y las tecnologías de la información y las telecomunicaciones, en el espacio público de Bogotá, D. C.
CAPÍTULO. I
RED AÉREA EN ESPACIO PÚBLICO
Artículo 2. Red aérea en espacio público. En la infraestructura de servicios públicos, la Red Aérea es todo elemento de distribución, conducción o transmisión de un servicio público, ubicado en el espacio aéreo, soportado por la infraestructura apta para el efecto (postería y/o estructuras). Está compuesta específicamente por los cables de transmisión y elementos de anclaje y/o fijación.
Las redes aéreas se podrán instalar en el espacio público, siempre y cuando su infraestructura cumpla con la normatividad existente en materia de uso del espacio público definida en la Cartilla de Andenes y Mobiliario del Espacio Público de la Secretaría Distrital de Planeación, con las especificaciones técnicas para la correcta prestación del servicio y con las correspondientes normas de seguridad.
Artículo 3. Postería para la prestación de los servicios públicos. La postería para la prestación de los servicios públicos se localizará sobre el espacio público, sobre la franja de amoblamiento urbano de los andenes, en cumplimiento del Plan de Ordenamiento Territorial, el Plan Maestro de Espacio Público, los Planes Maestros de Servicios Públicos y las Cartillas de Andenes y Mobiliario Urbano de la Secretaría Distrital de Planeación, y las normas que le sean concordantes...."</t>
  </si>
  <si>
    <t>https://www.alcaldiabogota.gov.co/sisjur/normas/Norma1.jsp?i=90965#:~:text=La%20presente%20Resoluci%C3%B3n%20tiene%20por,espacio%20p%C3%BAblico%20de%20Bogot%C3%A1%2C%20D.%20C.</t>
  </si>
  <si>
    <t>ISO 19117, Catálogo de Representación.</t>
  </si>
  <si>
    <t>La norma ISO 19117:2012 especifica un esquema conceptual para describir símbolos, funciones de representación que asignan características geoespaciales a símbolos y la recopilación de símbolos y funciones de representación en catálogos de representación.</t>
  </si>
  <si>
    <t>Confirmada el 20/09/2023</t>
  </si>
  <si>
    <t>https://www.iso.org/standard/46226.html</t>
  </si>
  <si>
    <t>Por la cual se dictan disposiciones generales para la protección de datos personales.</t>
  </si>
  <si>
    <t>"...Artículo 1°. Objeto. 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Artículo 2°. Ámbito de aplicación. Los principios y disposiciones contenidas en la presente ley serán aplicables a los datos personales registrados en cualquier base de datos que los haga susceptibles de tratamiento por entidades de naturaleza pública o privada.
La presente ley aplicará al tratamiento de datos personales efectuado en territorio colombiano o cuando al Responsable del Tratamiento o Encargado del Tratamiento no establecido en territorio nacional le sea aplicable la legislación colombiana en virtud de normas y tratados internacionales...."</t>
  </si>
  <si>
    <t>Ver sentencia C-748 de 2011. Ver Decreto 255 de 2022.
Reglamentado por Decreto 1081 de 2015 Sector Presidencia de la República
Reglamentado por Decreto 886 de 2014
Reglamentado por Decreto 1377 de 2013</t>
  </si>
  <si>
    <t>https://www.funcionpublica.gov.co/eva/gestornormativo/norma.php?i=49981</t>
  </si>
  <si>
    <t>Por medio de la cual se expide el Estatuto del Consumidor y se dictan otras disposiciones</t>
  </si>
  <si>
    <t xml:space="preserve">"...Artículo 3°. Derechos y deberes de los consumidores y usuarios. Se tendrán como derechos y deberes generales de los consumidores y usuarios, sin perjuicio de los que les reconozcan leyes especiales, los siguientes:
1. Derechos:
1.1. Derecho a recibir productos de calidad: Recibir el producto de conformidad con las condiciones que establece la garantía legal, las que se ofrezcan y las habituales del mercado.
1.2. Derecho a la seguridad e indemnidad: Derecho a que los productos no causen daño en condiciones normales de uso y a la protección contra las consecuencias nocivas para la salud, la vida o la integridad de los consumidores.
1.3. Derecho a recibir información: Obtener información completa, veraz, transparente, oportuna, verificable, comprensible, precisa e idónea respecto de los productos que se ofrezcan o se pongan en circulación, así como sobre los riesgos que puedan derivarse de su consumo o utilización, los mecanismos de protección de sus derechos y las formas de ejercerlos...."
</t>
  </si>
  <si>
    <t>Adiciona Art 3 Ley 2439 de 2024
Adiciona Art 6 Ley 2439 de 2024
Adiciona Art 7 Ley 2439 de 2024
Modifica Art 8 de la ley 2439 de 2024
Modifica Art 4 Ley 2439 de 2024
Artículo 80 (Derogado por el literal C del Art. 626 de la Ley 1564 de 2012.)
Modifica Art 4 Ley 2439 de 2024
(Ver Decreto 254 de 2022)
Reglamentado por el Decreto 1413 de 2018
Reglamentado por el Decreto Nacional 1368 de 2014</t>
  </si>
  <si>
    <t>https://www.funcionpublica.gov.co/eva/gestornormativo/norma.php?i=44306</t>
  </si>
  <si>
    <t>CONPES 3701 LINEAMIENTOS DE POLÍTICA PARA CIBERSEGURIDAD Y CIBERDEFENSA</t>
  </si>
  <si>
    <t>"...A. Objetivo Central Fortalecer las capacidades del Estado para enfrentar las amenazas que atentan contra su seguridad y defensa en el ámbito cibernético (ciberseguridad y ciberdefensa), creando el
ambiente y las condiciones necesarias para brindar protección en el ciberespacio. Para este fin es necesario involucrar a todos los sectores e instituciones del Estado con responsabilidad en el campo de ciberseguridad y ciberdefensa, creando un ambiente participativo donde todos los actores de la sociedad actúen con propósitos comunes, estrategias concertadas y esfuerzos coordinados. Igualmente, es de vital importancia crear conciencia y sensibilizar a la población en todo lo referente a la seguridad de la información; fortalecer los niveles de cooperación y colaboración internacional en aspectos de ciberseguridad y
ciberdefensa; apoyar investigaciones relacionadas con ataques informáticos y proteger a la ciudadanía de las consecuencias de estos ataques..."</t>
  </si>
  <si>
    <t xml:space="preserve">https://colaboracion.dnp.gov.co/CDT/Conpes/Econ%C3%B3micos/3701.pdf </t>
  </si>
  <si>
    <t xml:space="preserve"> NTC 5854</t>
  </si>
  <si>
    <t xml:space="preserve">ACCESIBILIDAD A PÁGINAS WEB </t>
  </si>
  <si>
    <t>ICONTEC</t>
  </si>
  <si>
    <t xml:space="preserve">"...INTRODUCCIÓN
Para la realización de este documento normativo se tomo como documento de referencia Las
Pautas de Accesibilidad para el contenido Web (WCAG) 2.0 Recomendación del W3C del 11
de diciembre de 2008 http://www.w3.org/TR/2008/REC-WCAG20-20081211/. La
correspondencia de este documento se presenta en el Anexo A.
Para mayor información y actualización se recomienda que se consulte la página de The World
Wide Web Consortium (W3C) www.w3c.org.
Con el fin de disponer de mayor información sobre las pautas del W3C en el Anexo B se
incluye un vinculo a una traducción candidata a ser la oficial al español.
1. OBJETO
Esta norma tiene por objeto establecer los requisitos de accesibilidad que se deben
implementar en las páginas web en los niveles de conformidad A, AA y AAA...." </t>
  </si>
  <si>
    <t xml:space="preserve">https://www.mincit.gov.co/ministerio/ministerio-en-breve/docs/5854-1.aspx </t>
  </si>
  <si>
    <t>Por el cual se modifica el artículo 3° del Decreto 235 de 2010.</t>
  </si>
  <si>
    <t xml:space="preserve">"...ARTÍCULO  1°. Modifícase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t>
  </si>
  <si>
    <t>Modifica el artículo 3° del Decreto 235 de 2010.</t>
  </si>
  <si>
    <t>https://www.funcionpublica.gov.co/eva/gestornormativo/norma.php?i=99974</t>
  </si>
  <si>
    <t>por el cual se regula el intercambio de información entre entidades para el cumplimiento de funciones públicas</t>
  </si>
  <si>
    <t>"...ARTÍCULO 1°. Los requerimientos de información que se hagan por entidades estatales en cumplimiento de una función administrativa o en ejercicio de una facultad legal, o por los particulares encargados de una función administrativa, a otras entidades del Estado, no constituyen solicitud de un servicio y, por ende, no generan costo alguno para la entidad solicitante.
ARTÍCULO2° Para efectos del intercambio de Información, las entidades a que hace referencia el artículo anterior deberán establecer mecanismos magnéticos, electrónicos o telemáticos para integrar, compartir y/o suministrar la información que por mandato legal se requiere, o permitir el acceso total dentro del marco de la Constitución y el derecho fundamental a la intimidad, a las bases de datos completas que requieran otras entidades para el ejercicio de sus funciones.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t>
  </si>
  <si>
    <t>Ver el art. 14, Ley 962 de 2005, Ver el Concepto del Consejo de Estado 1637 de 2005
Modificado por el Art. 1 del Decreto 2280 de 2010</t>
  </si>
  <si>
    <t>https://www.funcionpublica.gov.co/eva/gestornormativo/norma.php?i=38743</t>
  </si>
  <si>
    <t>COINFO 001</t>
  </si>
  <si>
    <t>Vicepresidencia de la Repùblica
Departamento Nacional de Planeación , DANE</t>
  </si>
  <si>
    <t>Lineamientos para la estandarización de la información geográfica y de los sistemas de Información Geográfica – SIG.</t>
  </si>
  <si>
    <t>https://www.ideca.gov.co/sites/default/files/circular0012009coinfo.pdf</t>
  </si>
  <si>
    <t xml:space="preserve">Conpes 3585 " CONSOLIDACIÓN DE LA POLÍTICA NACIONAL DE INFORMACIÓN GEOGRÁFICA
Y LA INFRAESTRUCTURA COLOMBIANA DE DATOS ESPACIALES - ICDE" </t>
  </si>
  <si>
    <t xml:space="preserve">El Plan Nacional de Desarrollo 2006-2010 establece el objetivo de fortalecer la producción de la información geoespacial en las diferentes entidades del Estado, y promover su intercambio, acceso y uso. Por tal motivo el IGAC, el DANE y el DNP, con el apoyo de cerca de 23 entidades productoras y/o usuarias de información geográfica, formulan y presentan para
aprobación del CONPES este documento, como una iniciativa conjunta, dentro del cual se presenta una política marco de estándares y lineamientos de coordinación, enfocada a regular los procesos de producción, adquisición, documentación, acceso y uso de la información geográfica desarrollados por las entidades del Estado. </t>
  </si>
  <si>
    <t>https://colaboracion.dnp.gov.co/CDT/Conpes/Econ%C3%B3micos/3585.pdf</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</si>
  <si>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t>
  </si>
  <si>
    <t xml:space="preserve">"...ARTÍCULO 1°. Objeto . La presente ley tiene por objeto desarrollar el derecho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así como el derecho a la información establecido en el artículo 20 de la Constitución Política, particularmente en relación con la información financiera y crediticia, comercial, de servicios y la proveniente de terceros países.
ARTÍCULO 2°. Ambito de aplicación. La presente ley se aplica a todos los datos de información personal registrados en un banco de datos, sean estos administrados por entidades de naturaleza pública o privada.
Esta ley se aplicará sin perjuicio de normas especiales que disponen la confidencialidad o reserva de ciertos datos o información registrada en bancos de datos de naturaleza pública, para fines estadísticos, de investigación o sanción de delitos o para garantizar el orden público..."
Se exceptúan de esta ley las bases de datos que tienen por finalidad producir la Inteligencia de Estado por parte del Departamento Administrativo de Seguridad, DAS, y de la Fuerza Pública para garantizar la seguridad nacional interna y externa.
Los registros públicos a cargo de las cámaras de comercio se regirán exclusivamente por las normas y principios consagrados en las normas especiales que las regulan.
</t>
  </si>
  <si>
    <t>Adicionado por Ley 2157 de 2021
Modificado por Ley 2157 de 2021
 Parcialmente Reglamentada por el Decreto 1081 de 2015</t>
  </si>
  <si>
    <t>https://www.funcionpublica.gov.co/eva/gestornormativo/norma.php?i=34488#:~:text=por%20la%20cual%20se%20dictan,y%20se%20dictan%20otras%20disposiciones.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</si>
  <si>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</si>
  <si>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“...ARTÍCULO 1. Modificado por el art. 2, Resolución 004 de 2017. OBJETIVO DE LA PLANEACIÓN DE INFORMÁTICA. La política de Planeación de Informática busca, fundamentalmente, que las acciones relacionadas con la tecnología de la información y las comunicaciones, como son: la adquisición, contratación, desarrollo, implementación o utilización de nuevos sistemas o cambios tecnológicos, estén definidas y sean producto de un proceso detallado previo, que tienda al fortalecimiento de los esquemas de coordinación tecnológica de cada entidad u organismo distrital, y obedezcan a procesos continuos, ordenados, dinámicos y flexibles, con enfoque en el servicio a la comunidad y a la ciudadanía, y optimicen la toma de decisiones.
ARTÍCULO 2. Modificado por el art. 3, Resolución 004 de 2017. PLAN ESTRATÉGICO DE SISTEMAS DE INFORMACIÓN (PESI). Es obligación de las entidades, organismos y órganos de control del Distrito Capital, definir,
ejecutar y actualizar su Plan Estratégico de Sistemas de Información (PESI), el cual debe estar dirigido hacia el soporte de los objetivos, planes, políticas y estrategias de cada ente público y debe servir para la racionalización del gasto y el seguimiento de las inversiones en Tecnologías de Información y Comunicaciones (TIC), además ser el insumo para el proceso de evaluación de cada proyecto de inversión que se inscriba y ejecute ante la Secretaría de Planeación Distrital, conforme con la Directiva 02 de 2002 del Alcalde Mayor.
PARÁGRAFO. El PESI debe ser definido por cada ente Distrital y estar actualizado anualmente en lo referente a diagnósticos, línea de base, dimensionamiento de la infraestructura tecnológica y avances en ejecución; ser avalado por la alta dirección de cada ente Distrital y enviado oportunamente al Presidente de la Comisión Distrital de Sistemas para su registro, revisión, seguimiento y coordinación interinstitucional.
ARTÍCULO 3. Derogado por el art. 18, Resolución 004 de 2017. ALINEACIÓN DEL PESI. El Plan Estratégico de Sistemas de Información debe estar alineado con los planes de: Desarrollo del Distrito, con el institucional por entidad u organismo; con el de acción definido por la Comisión Distrital de Sistemas y con las Estrategias de Gobierno en Línea expedida por el Gobierno Nacional y de Gobierno Electrónico Distrital.
A fin de armonizar, articular, homogeneizar y robustecer el esquema de interoperabilidad para el Distrito y los sistemas de información de los diferentes entes distritales, se precisa que el "Plan Estratégico de Sistemas de Información (PESI)", de cada uno, debe ser elaborado con base en una metodología estándar, esto es, homogénea, consistente, articulada y documentada; que permita, de una parte, aumentar la eficacia en el uso de los datos y la información misional y administrativa; y de otra, optimizar la prestación de servicios y trámites tanto a los ciudadanos como a los usuarios internos de la Administración Distrital.
ARTÍCULO 4. Derogado por el art. 18, Resolución 004 de 2017. DIRECTRICES E INSTRUMENTOS PARA LA IMPLEMENTACIÓN DEL PESI. De manera general se tendrá en cuenta en el desarrollo, detalle y elaboración de las directrices de implementación del PESI, en cada ente público distrital, lo siguiente: La pertinencia de los proyectos e inversión asociada; la sostenibilidad económica y funcional de los proyectos e infraestructura tecnológica asociada; la interoperabilidad de nuevos proyectos con infraestructura tecnológica existente y la inclusión de todos los costos asociados.
De forma particular, se tendrán en cuenta temas instrumentales como son: La migración de plataformas e información; guías de contenido y elaboración de planes; capacitación para áreas funcionales y técnicas en dichos procesos; generación de gastos recurrentes de mantenimiento y operación; definición de indicadores de gestión y resultados que permitan realizar el seguimiento.
ARTÍCULO 5. Derogado por el art. 18, Resolución 004 de 2017. METODOLOGÍA DE PLANEACIÓN ESTRATÉGICA. Los Jefes de las entidades, organismos y órganos de control del Distrito Capital, deben adoptar y aplicar las directrices generales establecidas en el documento denominado "Metodología de Planeación Estratégica", el cual hace parte integral de la presente Resolución, incluyendo el instrumento denominado "Modelo Plan Estratégico de Entidades". (Anexo 1).
ARTÍCULO 6. Derogado por el art. 18, Resolución 004 de 2017. SEGUIMIENTO DE INDICADORES DE LA CDS. Los Jefes de las entidades, organismos y órganos de control del Distrito Capital deben diligenciar los formatos que permiten realizar el seguimiento a los indicadores definidos por la Comisión Distrital de Sistemas para las entidades distritales. Los formatos debidamente diligenciados por los entes distritales, deben ser consolidados por cada jefe de organismo cabeza de sector, quien por medio de la herramienta dispuesta por la CDS, los presentará al Presidente de la Comisión.
Para el efecto, la Comisión Distrital de Sistemas adelantará un programa de capacitación para ilustrar los indicadores definidos, así como sobre el uso de la herramienta que permite hacer el seguimiento a los mismos.
PARÁGRAFO. Las directrices y los instrumentos contenidos en el anexo citado de la presente Resolución serán difundidos, incorporados y acogidos al interior de cada ente del Distrito Capital.
ARTÍCULO 7. Derogado por el art. 18, Resolución 004 de 2017. TÉRMINOS PARA LA PROMULGACIÓN DE LA POLÍTICA E INFORMES. Las políticas básicas de planeación de informática para la formulación y elaboración del "Plan Estratégico de Sistemas de Información (PESI)", en todos las entidades, organismos y órganos de control del Distrito Capital, deben ser promulgadas por el Jefe al interior de cada ente, y ser difundidas y aplicadas por el responsable de área, grupo de trabajo e intervinientes en los procesos y procedimientos asociados con las Tecnologías de Información y Comunicaciones (TIC), dentro de los ciento veinte (120) días calendario siguientes a la expedición de esta Resolución, debiendo cada ente público enviar copia del documento adoptado del PESI, al Presidente de la Comisión Distrital de Sistemas para su consolidación y armonización.
De la misma forma cada entidad u organismo debe remitir el 30 de Junio de cada año un documento actualizado que consolide los cambios y ajustes implementados al Plan estratégico de Sistemas....”</t>
  </si>
  <si>
    <t>Modificado por la Resolución 004 de 2017</t>
  </si>
  <si>
    <t>https://www.bogotajuridica.gov.co/sisjur/normas/Norma1.jsp?i=33486</t>
  </si>
  <si>
    <t xml:space="preserve">Por medio del cual se modifica parcialmente el artículo 3° del Decreto Distrital 619 de 2007 que adoptó las acciones para el desarrollo de la Estrategia Distrital de Gobierno Electrónico"
</t>
  </si>
  <si>
    <t>“...Artículo 1. Modificar parcialmente el artículo 3° del Decreto Distrital 619 de 2007, el cual quedará así:
La Comisión Distrital de Sistemas contará con un plazo de doce (12) meses siguientes a la entrada en vigencia de este Decreto para elaborar y adoptar el documento de Estrategia Distrital de Gobierno Electrónico, y de dieciocho (18) meses para emitir las directivas o reglamentos que deberán observar las diferentes Entidades Distritales para la automatización y la administración de los documentos basados en mensajes de datos y que se generen en las actuaciones, actos y procedimientos administrativos que se adelanten ante éstas y en relación con los aspectos señalados en el Decreto Distrital 619 de 2007.
Parágrafo. Las demás disposiciones contenidas en el artículo 3° del Decreto Distrital 619 de 2007, continúan vigentes. Los plazos antes previstos serán contados a partir de la vigencia del Decreto Distrital 619 de 2007.
Artículo 2. El presente Decreto rige a partir de su publicación y deroga todas las disposiciones que le sean contrarias, en especial el Decreto Distrital 185 de 2008....”</t>
  </si>
  <si>
    <t>https://www.alcaldiabogota.gov.co/sisjur/normas/Norma1.jsp?i=32819</t>
  </si>
  <si>
    <t xml:space="preserve">"Por el cual se establece la Estrategia de Gobierno Electrónico de los organismos y de las entidades de Bogotá, Distrito Capital y se dictan otras disposiciones."
</t>
  </si>
  <si>
    <t>”...ARTÍCULO PRIMERO.- Objeto.- 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propenderá por la reducción de los costos de los trámites, de los procesos y de los procedimientos, para los administrados y la Administración Pública, y por la consecución de objetivos de desarrollo social, fortalecimiento institucional, gobernabilidad y competitividad.
Parágrafo.- Las obligaciones de la Secretaría General de la Alcaldía Mayor de Bogotá en relación con la Estrategia Distrital de Gobierno Electrónico y que establece este decreto, se realizaran en coordinación entre la Dirección Distrital de Servicio al Ciudadano, la Dirección Distrital de Desarrollo Institucional y la Dirección de Archivo de Bogotá y con el apoyo técnico de la Comisión Distrital de Sistemas, en armonía con el Sistema Distrital de Información SDI.
ARTÍCULO SEGUNDO.- Alcance de la Estrategia.- La Estrategia Distrital de Gobierno Electrónico para su formulación y desarrollo incorporará, entre otros, los siguientes aspectos, en armonía con el Sistema Distrital de Información SDI, coordinado por la Comisión Distrital de Sistemas:
a) La visión, objetivos, alcance, etapas, acciones y plazos.
b) El Plan de Acción que agrupará los diferentes planes sectoriales e intersectoriales en materia de automatización de trámites.
c) Los estándares, las reglas técnicas, las condiciones de uso y la política de privacidad de los servicios al ciudadano, realizados a través de mensajes de datos, que suministren los organismos y las entidades de Bogotá, Distrito Capital.
d) Los estándares, reglas y mecanismos para la producción, administración, almacenamiento y servicio de los documentos que son el registro de las actuaciones, actos y procedimientos administrativos.
e) Las acciones y mecanismos para facilitar el acceso de los ciudadanos a los servicios y trámites electrónicos.
f) Los mecanismos de coordinación sectorial e intersectorial en materia de automatización de trámites y servicios.
g) Los mecanismos de seguimiento y actualización de los diversos componentes de la estrategia.
ARTÍCULO TERCERO.- Desarrollo de la Estrategia.-  Plazos ampliados mediante el Decreto Distrital 185 de 2008, Modificado parcialmente por el Decreto Distrital 316 de 2008.  La Secretaría General, conforme a la ley y a lo dispuesto en el presente decreto, adoptará las siguientes acciones para el desarrollo de la Estrategia Distrital de Gobierno Electrónico:</t>
  </si>
  <si>
    <t xml:space="preserve">Modificado por : Decreto Distrital 185 de 2008 y el Decreto Distrital 316 de 2008
ARTÍCULO TERCERO.- Desarrollo de la Estrategia.-  Plazos ampliados mediante el Decreto Distrital 185 de 2008, Modificado parcialmente por el Decreto Distrital 316 de 2008. </t>
  </si>
  <si>
    <t>https://www.alcaldiabogota.gov.co/sisjur/normas/Norma1.jsp?i=28134</t>
  </si>
  <si>
    <t>"Por la cual se adoptan las políticas de seguridad para el manejo de la información y se imparten instrucciones para el uso y administración del recurso tecnológico de la Secretaría de Gobierno Distrital."</t>
  </si>
  <si>
    <t>Secretaria de Gobierno de Bogotá, D.C.</t>
  </si>
  <si>
    <t>“....ARTICULO 2. PROPOSITO: La Secretaría de Gobierno Distrital depende de su infraestructura de red para cumplir su objetivo dentro del plan de gobierno. Con el fin de asegurar que sus recursos tecnológicos sean usados correctamente por sus empleados, contratistas, agentes y otros usuarios, la Secretaría de Gobierno Distrital ha creado la Política de Utilización de los Recursos Tecnológicos.
Las reglas y obligaciones descritas en este documento aplican a todos los usuarios de la red de voz y datos de Secretaría de Gobierno Distrital, sin importar su ubicación. Las violaciones a las políticas aquí establecidas comprometerán de manera grave la responsabilidad del contraventor y podrán generar acción disciplinaria interna, incluyendo terminación con justa causa del Contrato de Trabajo o terminación del contrato de servicios profesionales, sin perjuicio de las acciones civiles y penales a que haya lugar.
Es responsabilidad de cada Usuario utilizar los recursos de cómputo de Secretaría de Gobierno Distrital en forma responsable, profesional, ética y legal.
ARTICULO 3. CAMPO DE APLICACION: La presente resolución es aplicable a todos los usuarios internos de la Secretaría de Gobierno Distrital, como funcionarios, contratistas, pasantes, que tengan a su cargo cualquier tipo de información relacionada con la Entidad y usuarios de los bienes informáticos de propiedad de la Secretaría de Gobierno Distrital.
CAPITULO II
CONDICIONES DE USO DEL RECURSO TECNOLOGICO
ARTICULO 4. RESPONSABILIDAD DE LOS DIRECTIVOS: Los supervisores y directores tendrán las siguientes responsabilidades:
a. Distribuir una copia de estas políticas a los empleados bajo su supervisión.
b. Estar seguro de que todo software usado por empleados bajo su supervisión está propiamente licenciado.
c. Detectar y corregir el uso de las copias indebidas por los empleados bajo su supervisión.
d. Informar inmediatamente al Centro de Servicios Informáticos - CSI el retiro de los empleados a su cargo para inactivar oportunamente las claves de acceso.
Los supervisores y directores pueden contactar al Centro de Servicios Informáticos - CSI para asistencia en la implementación de esta política.
Es responsabilidad de la Dirección de Gestión Humana el entregar y hacer firmar a todo nuevo empleado permanente, temporal, contratistas o agentes las presentes Políticas como señal de conocimiento de la misma.
ARTICULO 5. CONDICIONES: Al obtener acceso o utilizar nuestros Recursos Tecnológicos, los Usuarios deben obrar de acuerdo con las siguientes condiciones:
5.1. NO EXPECTATIVA DE PRIVACIDAD
5.1.1. No expectativa de privacidad: Los computadores y cuentas asociadas son dadas a los Usuarios para facilitarles su trabajo. Los Usuarios no deben tener una expectativa de privacidad en relación con cualquier material que creen, almacenen, envíen o reciban en el sistema de computación. Este sistema pertenece a la Entidad y debe ser utilizado para propósitos relacionados exclusivamente con el negocio.
5.1.2. Renuncia a derechos de privacidad: Los Usuarios renuncian expresamente a la privacidad en relación con cualquier material que ellos creen, almacenen, envíen o reciban en el computador, a través de Internet o de cualquier otra red.
Los Usuarios dan su consentimiento para que de ser necesario, funcionarios autorizados de la Entidad puedan acceder y revisar cualquier tipo de material que los Usuarios creen, almacenen, envíen o reciban en el computador, a través de Internet o de cualquier otra red. Los usuarios entienden y aceptan que la Secretaría de Gobierno Distrital puede utilizar procedimientos y recursos manuales o automáticos para monitorear la utilización de sus Recursos Tecnológicos.
5.2. ACTIVIDADES PROHIBIDAS
5.2.1. Material Inapropiado o ilegal: El material que tenga carácter fraudulento, que pueda llegar a generar sentimientos de acoso u hostigamiento, o que por su naturaleza sea embarazoso, sexualmente explícito, difamatorio, ilegal o inapropiado, no podrá ser enviado por correo electrónico o cualquier otra forma de comunicación electrónica (tales como sistemas de foros, grupo de noticia, grupos de "chat"), exhibido o almacenado en los computadores de la Secretaría de Gobierno Distrital. Los Usuarios que encuentren o reciban este tipo de material deben reportarlo en forma inmediata al Centro de Servicios Informáticos - CSI.
5.2.2. Usos prohibidos: Los Recursos Tecnológicos de la Secretaría de Gobierno Distrital no podrán ser utilizados para divulgar, propagar o almacenar contenido personal o comercial de publicidad, promociones, ofertas, programas destructivos (virus), material político o cualquier otro uso que no esté autorizado.
5.2.3. Desperdicio de Recursos Tecnológicos: Los usuarios no deben realizar intencionalmente actos que impliquen un desperdicio de los Recursos Tecnológicos, monopolicen o acaparen los recursos para excluir a otros. Estos actos incluyen, pero no se limitan a: envío de correo electrónico masivo, envío de correo de cadena, utilización excesiva o innecesaria de Internet, participación en juegos, grupos de "chat", impresión de copias múltiples de documentos, descargas (downloading) de archivos de gran tamaño, o creación de tráfico de red innecesario.
5.2.4. Mal uso del "Software": Los Usuarios no podrán efectuar cualquiera de las siguientes labores:
a. Copiar software licenciado de la Entidad para utilizar en sus computadores personales, ya sea en su domicilio o en cualquier otra instalación.
b. Proveer copias de software licenciado a contratistas, empleados temporales, amigos, parientes o cualquier otra tercera persona.
c. Instalar "software" en cualquier computador o Servidor de la Entidad.
d. Descargar "software" de Internet u otro servicio en línea a cualquier computador o Servidor.
e. Modificar, revisar, transformar o adaptar cualquier "software".
f. Descompilar o reversar la ingeniería en cualquier software. Los Usuarios deberán informar al Centro de Servicios Informáticos - Secretaría de Gobierno Distrital - CSI de cualquier conocimiento que tengan de violación al uso adecuado y legal del "software" o de los derechos respectivos del autor.
g. Para el uso de sniffer debe existir una autorización por parte de la Dirección de Planeación y sistemas de Información, dependencia responsable de verificar la necesidad de la instalación de dicho software.
ARTICULO 6. DEFINICIONES: Para efectos del presente acto administrativo, se adoptan las siguientes definiciones:
6.1. RECURSO TECNOLOGICO: Son todos los bienes tangibles e intangibles que posee la entidad, que constituyen herramientas informáticas para el desarrollo de las labores diarias.
Los recursos tecnológicos y la información son de propiedad de la Secretaría de Gobierno Distrital y deben ser utilizados únicamente para propósitos legítimos de la entidad. Se permite que los Usuarios utilicen estos Recursos para facilitarles el desempeño de sus tareas. El uso de estos Recursos es un privilegio que puede ser revocado en cualquier momento.
6.2. HARDWARE: Son aquellos elementos físicos (CPU, monitor, mouse, teclados, impresoras, parlantes y demás elementos que se encuentren conectados a la CPU)....“</t>
  </si>
  <si>
    <t>https://www.alcaldiabogota.gov.co/sisjur/normas/Norma1.jsp?i=23636&amp;dt=S</t>
  </si>
  <si>
    <t>Por el cual se dictan normas básicas sobre la estructura, organización y funcionamiento de los organismos y de las entidades de Bogotá, Distrito Capital, y se expiden otras disposiciones</t>
  </si>
  <si>
    <t>"...Artículo 1°. Objeto. El presente Acuerdo tiene por objeto establecer la estructura, organización y funcionamiento general de la Administración Distrital.
Artículo 2°. Ámbito de Aplicación. Este Acuerdo se aplica a todos los organismos y entidades Distritales que conforman los Sectores de Organización Central, Descentralizado y de las Localidades; a las servidoras y servidores públicos distritales; y, en lo pertinente, a los particulares que desempeñen funciones administrativas distritales.
CAPÍTULO 2
Función Administrativa Distrital
Artículo 3º. Principios de la función administrativa distrital. La función administrativa distrital se desarrollará en consonancia con el interés general de la ciudadanía y los fines del Estado Social de Derecho y se llevará a cabo atendiendo los principios constitucionales y legales de democratización y control social de la Administración Pública Distrital, moralidad, transparencia, publicidad, igualdad, imparcialidad, efectividad, economía, celeridad y buena fe, así como a los principios de distribución de competencias, coordinación, concurrencia, subsidiaridad y complementariedad.
Las autoridades distritales desarrollarán sus actuaciones observando los principios enunciados en el presente artículo con el fin de garantizar la efectividad y materialización de los derechos humanos sean ellos individuales o colectivos, propiciar la participación social en las decisiones públicas y lograr la integración dinámica entre la Administración Distrital y los habitantes del Distrito Capital.
Las decisiones que adopte la Administración Distrital serán objetivas, fundadas en los supuestos de hecho y de derecho, adecuadas a los fines previstos en el ordenamiento jurídico, y útiles, necesarias y proporcionales a los hechos que les sirven de causa.
Artículo 4º. Democratización y control social de la Administración distrital. La Administración distrital adelantará su gestión acorde con los principios de la democracia, de la participación y del pluralismo, propiciando la corresponsabilidad y el control social, de conformidad con las disposiciones constitucionales y legales.
La participación de la mujer se hará con estricta observancia de la Ley 581 de 2000.
Artículo 5º. Moralidad, Transparencia y Publicidad. La gestión administrativa distrital se realizará con pulcritud y transparencia, con la debida diligencia y cuidado que permitan que las personas conserven la confianza en el Distrito y se apersonen de él. La servidora o el servidor público en el desempeño de sus funciones debe tener presente que su función está orientada por el interés general, el cumplimiento de la ley y el mejoramiento del servicio...."</t>
  </si>
  <si>
    <t>Sin Modificaciones
Ver Decreto Nacional 1421 de 1993; Proyectos de Acuerdo 261 y 135 de 2006 Concejo de Bogotá, D.C.
Consulte las normas que reglamentan la estructura orgánica de los organismos y de las entidades de Bogotá y el Documento de relatoría con las normas que desarrollan el Acuerdo 257 de 2006.</t>
  </si>
  <si>
    <t>https://www.bogotajuridica.gov.co/sisjur/normas/Norma1.jsp?i=22307</t>
  </si>
  <si>
    <t>por el cual se organiza un sistema de aseguramiento de la calidad, almacenamiento y consulta de la información básica colombiana y se dictan otras disposiciones.</t>
  </si>
  <si>
    <t>Presidencia de la Repùblica
El Director del Departamento Administrativo Nacional de Estadística,</t>
  </si>
  <si>
    <t>"..Artículo  1°. Información Oficial Básica. Entiéndese como básica la información de carácter estadístico, geográfico, de personas y territorial, de utilidad para la administración, resultante de procesar bases de datos conformadas a partir de registros, censos, encuestas y observaciones. Por considerarla de interés público, el Gobierno Nacional promoverá la generación de información básica por parte de los organismos del Estado y por los particulares que desempeñan funciones públicas o prestan servicios públicos.
El Departamento Administrativo Nacional de Estadística, DANE, definirá los estándares aplicables a la generación, aseguramiento de calidad, almacenamiento y consulta de la información oficial básica.
Artículo 2°. Infraestructura Colombiana de Datos. Confórmase un sistema administrativo de información oficial básica, de uso público, consistente en una arquitectura de información estandarizada, apta para la transmisión, aseguramiento de calidad, procesamiento, difusión, e intercambio electrónico de datos entre generadores y usuarios.."</t>
  </si>
  <si>
    <t xml:space="preserve">Artículo  3°. Certificación de Calidad.  Reglamentado por la Resolución del DANE 661 de 2006. </t>
  </si>
  <si>
    <t>https://www.funcionpublica.gov.co/eva/gestornormativo/norma.php?i=22088</t>
  </si>
  <si>
    <t>Por medio del cual se establece la infraestructura integrada de datos espaciales para el Distrito Capital y se dictan otras disposiciones</t>
  </si>
  <si>
    <t>"...ARTÍCULO PRIMERO. CREACIÓN DE LA INFRAESTRUCTURA INTEGRADA DE DATOS ESPACIALES PARA EL DISTRITO CAPITAL. Créase y establézcase la Infraestructura integrada de Datos Espaciales para el Distrito Capital, producto del intercambio, análisis y producción de información georeferenciada, relativa al área urbana y rural del Distrito Capital.
ARTÍCULO SEGUNDO. OBJETO. Proveer a la Administración Distrital del orden central, descentralizado y el de las localidades, de un instrumento que permita identificar de manera constante la condición, movilidad, dinámica, expansión, procesos, proyectos y necesidades de la ciudad de Bogotá D.C., en sus áreas urbana y rural, para disponer con ello de elementos georeferenciados suficientes que le permitan a las autoridades del Distrito atender a la ciudadanía y conseguir la más acertada toma de decisiones en beneficio de la ciudad y de sus habitantes. Dicho instrumento proporcionará posibilidades de consulta, acceso y adquisición para el sector privado y la comunidad en general.
ARTÍCULO TERCERO. DESARROLLO. El desarrollo de la Infraestructura Integrada de Datos Espaciales del Distrito Capital, contemplará la definición de políticas estándares y recursos tecnológicos que faciliten la obtención, uso y acceso a la información georeferenciada, la cual deberá caracterizarse por su relevancia, oportunidad y confiabilidad. Será el producto de la información cartográfica, conjuntamente con sus atributos, que viene administrándose y operando en las diferentes entidades de la Administración Distrital y la que aporten las principales entidades productoras y usuarias de información cartográfica, sistemas de información y metadatos establecidos en cada entidad, a efecto de lo cual se adelantarán los procesos de depuración, homologación y estandarización para el intercambio de datos, tendientes al debido cumplimiento del objeto definido en el articulo segundo del presente Acuerdo.
La Infraestructura Integrada de Datos Espaciales del Distrito Capital se implementará como un componente de gobierno electrónico, para lo cual deberán realizarse los estudios, análisis, evaluaciones y desarrollos conceptuales pertinentes.
ARTÍCULO CUARTO. COORDINACION. La coordinación de la Infraestructura Integrada de Datos Espaciales del Distrito será responsabilidad del Departamento Administrativo de Catastro Distrital y se realizará de acuerdo con los lineamientos técnicos y la políticas que sobre el particular determine la Comisión Distrital de Sistemas .CDS-, a través de su Grupo de Trabajo de Información Georeferenciada...."</t>
  </si>
  <si>
    <t>https://www.bogotajuridica.gov.co/sisjur/normas/Norma1.jsp?i=15385</t>
  </si>
  <si>
    <t>Decisión: Régimen Común sobre Propiedad Industrial</t>
  </si>
  <si>
    <t>Comunidad Andina de Naciones (CAN)</t>
  </si>
  <si>
    <t>"...Artículo 1.- Con respecto a la protección de la propiedad industrial, cada País Miembro concederá alos nacionales de los demás miembros de la Comunidad Andina, de la Organización Mundial del
Comercio y del Convenio de París para la Protección de la Propiedad Industrial, un trato no menos favorable que el que otorgue a sus propios nacionales, a reserva de lo previsto en los artículos 3 y 5
del Acuerdo sobre los Aspectos de los Derechos de Propiedad Intelectual relacionados con el Comercio (ADPIC), y en el artículo 2 del Convenio de París para la Protección de la Propiedad Industrial.</t>
  </si>
  <si>
    <t>https://www.comunidadandina.org/StaticFiles/DocOf/DEC486.pdf</t>
  </si>
  <si>
    <t>“Por medio de la cual se define y reglamenta el acceso y uso de los mensajes de datos, del comercio electrónico y de las firmas digitales, y se establecen las entidades de certificación y se dictan otras disposiciones.”</t>
  </si>
  <si>
    <t>"...ARTÍCULO 2. Definiciones. Para los efectos de la presente ley se entenderá por:
a) Mensaje de datos. La información generada, enviada, recibida, almacenada o comunicada por medios electrónicos, ópticos o similares, como pudieran ser, entre otros, el Intercambio Electrónico de Datos (EDI), Internet, el correo electrónico, el telegrama, el télex o el telefax;
b) Comercio electrónico. Abarca las cuestiones suscitadas por toda relación de índole comercial, sea o no contractual, estructurada a partir de la utilización de uno o más mensajes de datos o de cualquier otro medio similar. Las relaciones de índole comercial comprenden, sin limitarse a ellas, las siguientes operaciones: toda operación comercial de suministro o intercambio de bienes o servicios; todo acuerdo de distribución; toda operación de representación o mandato comercial; todo tipo de operaciones financieras, bursátiles y de seguros; de construcción de obras; de consultoría; de ingeniería; de concesión de licencias; todo acuerdo de concesión o explotación de un servicio público; de empresa conjunta y otras formas de cooperación industrial o comercial; de transporte de mercancías o de pasajeros por vía aérea, marítima y férrea, o por carretera;
c) Firma digital. Se entenderá como un valor numérico que se adhiere a un mensaje de datos y que, utilizando un procedimiento matemático conocido, vinculado a la clave del iniciador y al texto del mensaje permite determinar que este valor se ha obtenido exclusivamente con la clave del iniciador y que el mensaje inicial no ha sido modificado después de efectuada la transformación;
d) Entidad de Certificación. Es aquella persona que, autorizada conforme a la presente ley, está facultada para emitir certificados en relación con las firmas digitales de las personas, ofrecer o facilitar los servicios de registro y estampado cronológico de la transmisión y recepción de mensajes de datos, así como cumplir otras funciones relativas a las comunicaciones basadas en las firmas digitales;
e) Intercambio Electrónico de Datos (EDI). La transmisión electrónica de datos de una computadora a otra, que está estructurada bajo normas técnicas convenidas al efecto;
f) Sistema de Información. Se entenderá todo sistema utilizado para generar, enviar, recibir, archivar o procesar de alguna otra forma mensajes de datos.</t>
  </si>
  <si>
    <t>Desarrollado por el Decreto 4487 de 2009 - Reglamentado parcialmente por el Decreto 1747 de 2000.</t>
  </si>
  <si>
    <t>https://www.funcionpublica.gov.co/eva/gestornormativo/norma.php?i=4276#:~:text=%E2%80%9CPor%20medio%20de%20la%20cual,y%20se%20dictan%20otras%20disposiciones.%E2%80%9D</t>
  </si>
  <si>
    <t>DECISIÓN: REGIMEN COMUN SOBRE DERECHO DE AUTOR Y DERECHOS CONEXOS
Decisión 351.- Régimen Común sobre Derecho de Autor y Derechos Conexos</t>
  </si>
  <si>
    <t>"...Artículo 1.- Las disposiciones de la presente Decisión tienen por finalidad reconocer una adecuada y efectiva protección a los autores y demás titulares de derechos, sobre las obras del ingenio, en el campo literario, artístico o científico, cualquiera que sea el género o forma de expresión y sin importar el mérito literario o artístico ni su destino...."</t>
  </si>
  <si>
    <t>https://www.comunidadandina.org/DocOficialesFiles/Gacetas/gace145.pdf</t>
  </si>
  <si>
    <t>Por la cual se modifica y adiciona la Ley 23 de 1982 y se modifica la Ley 29 de 1944.</t>
  </si>
  <si>
    <t>"...Disposiciones especiales
Artículo 1.- Los empleados y funcionarios públicos que sean autores de obras protegidas por el Derecho de Autor, podrán disponer contractualmente de ellas con cualquiera entidad de derecho público.
Artículo  2.-  Modificado por el art. 10, Ley 1520 de 2012; Modificado por el art. 11, Ley 1915 de 2018. El artículo 29 de la Ley 23 de 1982, quedará así:
"Los derechos consagrados a favor de los artistas intérpretes o ejecutantes, de los productores de fonogramas y de los organismos de radiodifusión tendrán la siguiente duración:
Cuando el titular sea persona natural, la protección se dispensará durante su vida y ochenta años más a partir de su muerte..."</t>
  </si>
  <si>
    <t xml:space="preserve">Modifica a la Ley 23 de 1982
Modifica a la Ley 29 de 1944
Modificado por:
Decreto Ley 2150 de 1995
Ley 1520 de 2012
Ley 1915 de 2018
Reglamentado por:
Decreto Nacional 162 de 1996
</t>
  </si>
  <si>
    <t>https://www.funcionpublica.gov.co/eva/gestornormativo/norma.php?i=3429#:~:text=%2D%20Los%20empleados%20y%20funcionarios%20p%C3%BAblicos,cualquiera%20entidad%20de%20derecho%20p%C3%BAblico.</t>
  </si>
  <si>
    <t>Sobre derechos de autor</t>
  </si>
  <si>
    <t>"...ARTÍCULO 1.- Los autores de obras literarias, científicas y artísticas gozarán de protección para sus obras en la forma prescrita por la presente Ley y, en cuanto fuere compatible con ella, por el derecho común. También protege esta Ley a los intérpretes o ejecutantes, a los productores de programas y a los organismos de radiodifusión, en sus derechos conexos a los del autor..."</t>
  </si>
  <si>
    <t>Modificado por 
Ley 44 de 1993
Ley 962 de 2005
Ley 1450 de 2011
Ley 1520 de 2012
Ley 1915 de 2018
Ley 2294 de 2023</t>
  </si>
  <si>
    <t>https://www.funcionpublica.gov.co/eva/gestornormativo/norma.php?i=3431</t>
  </si>
  <si>
    <t>ESTADO</t>
  </si>
  <si>
    <t>TIPO</t>
  </si>
  <si>
    <t>NORMA</t>
  </si>
  <si>
    <t>DEROGADO</t>
  </si>
  <si>
    <t>Constitución</t>
  </si>
  <si>
    <t>Convención</t>
  </si>
  <si>
    <t>Pacto</t>
  </si>
  <si>
    <t>Resolución Externa</t>
  </si>
  <si>
    <t>Tratado</t>
  </si>
  <si>
    <t>http://www.secretariasenado.gov.co/senado/basedoc/ley_0134_1994.html</t>
  </si>
  <si>
    <t>Se cumple a través del proceso</t>
  </si>
  <si>
    <t>CARACTERIZACIÓN PROCESO RELACIONAMIENTO ESTRATÉGICO</t>
  </si>
  <si>
    <t>RELACIONAMIENTO ESTRATÉGICO</t>
  </si>
  <si>
    <t>Por la cual se dictan normas sobre mecanismos de participación ciudadana</t>
  </si>
  <si>
    <t>Ley 134 de 1994</t>
  </si>
  <si>
    <t>http://www.alcaldiabogota.gov.co/sisjur/normas/Norma1.jsp?i=339</t>
  </si>
  <si>
    <t>Por la cual se modifica la Ley 9 de 1989, y la Ley 2 de 1991 y se dictan otras disposiciones</t>
  </si>
  <si>
    <t>Por el cual se reglamentan parcialmente el artículo 37 de la Ley 9ª de 1989, el artículo 27 del Decreto-ley 2150 de 1995, los artículos 56, 61, 62, 67, 75, 76, 77, 80, 82, 84 y 87 de la Ley 388 de 1997 y, el artículo 11 del Decreto-ley 151 de 1998, que hacen referencia al tema de avalúos.</t>
  </si>
  <si>
    <t>https://www.alcaldiabogota.gov.co/sisjur/normas/Norma1.jsp?i=4718</t>
  </si>
  <si>
    <t>Determinar la forma, procedimiento y ubicación de la publicidad exterior visual, indicando a la vez las zonas en las que está permitida o prohibida su exhibición y las responsabilidades que recaen sobre propietarios y anunciantes.</t>
  </si>
  <si>
    <t>Alcaldía Mayor de Bogotá D.C.</t>
  </si>
  <si>
    <t>Por el cual se compilan los textos del Acuerdo 01 de 1998 y del Acuerdo 12 de 2000, los cuales reglamentan la publicidad Exterior Visual en el Distrito Capital de Bogotá</t>
  </si>
  <si>
    <t>Decreto 959 de 2000</t>
  </si>
  <si>
    <t>Secretaría General de la Alcaldía Mayor de Bogotá D.C.</t>
  </si>
  <si>
    <t>https://www.alcaldiabogota.gov.co/sisjur/normas/Norma1.jsp?i=4784</t>
  </si>
  <si>
    <t>Garantizar el derecho a la información y acceso a los documentos públicos, corresponde a las entidades del sector central, descentralizado, de localidades y empresas de servicios públicos domiciliarios de carácter oficial y mixto, participar en la organización del Sistema Distrital de Información, de conformidad con el Decreto que para el efecto expida el Gobierno Distrital.</t>
  </si>
  <si>
    <t>Por el cual se dictan disposiciones generales para la implementación del sistema distrital de información -SDI-, se organiza la comisión distrital de sistemas, y se dictan otras disposiciones</t>
  </si>
  <si>
    <t>ACUERDOS</t>
  </si>
  <si>
    <t>Acuerdo 057 de 2002</t>
  </si>
  <si>
    <t>http://www.secretariasenado.gov.co/senado/basedoc/ley_0850_2003.html</t>
  </si>
  <si>
    <t>Por medio de la cual se reglamentan las veedurías ciudadanas.</t>
  </si>
  <si>
    <t>Ley 850 de 2003</t>
  </si>
  <si>
    <t>http://wsp.presidencia.gov.co/secretaria-transparencia/Prensa/2015/Documents/decreto_presidencial_103_del_20_de_enero_2015.pdf</t>
  </si>
  <si>
    <t>El presente decreto rige a partir de la fecha de su publicación, sin perjuicio de lo previsto en el artículo 33 de la Ley 1712 de 2014, respecto a la entrada en vigencia para los entes territoriales.</t>
  </si>
  <si>
    <t>Por el cual se reglamenta parcialmente la Ley 1712 de 2014 y se dictan otras disposiciones</t>
  </si>
  <si>
    <t>Decreto 103 de 2015</t>
  </si>
  <si>
    <t>http://www.alcaldiabogota.gov.co/sisjur/normas/Norma1.jsp?i=17004</t>
  </si>
  <si>
    <t>Cumplimiento de las relaciones de los particulares con la Administración Pública, de tal forma que las actuaciones que deban surtirse ante ella para el ejercicio de actividades, derechos o cumplimiento</t>
  </si>
  <si>
    <t>Por la cual se dictan disposiciones sobre racionalización y procedimientos administrativos de los organismos y entidades del Estado y de los particulares que ejercen funciones públicas o prestan servicios públicos.</t>
  </si>
  <si>
    <t>Ley 962 de 2005</t>
  </si>
  <si>
    <t>https://www.alcaldiabogota.gov.co/sisjur/normas/Norma1.jsp?i=18630#0</t>
  </si>
  <si>
    <t>A través de las medidas de racionalización de trámites</t>
  </si>
  <si>
    <t>Por el cual se reglamenta parcialmente la Ley 962 de 2005.</t>
  </si>
  <si>
    <t>Decreto 4669 de 2005</t>
  </si>
  <si>
    <t>http://www.alcaldiabogota.gov.co/sisjur/normas/Norma1.jsp?i=29799</t>
  </si>
  <si>
    <t>utilización del Sistema para registrar, tramitar y dar respuesta efectiva a los requerimientos ciudadanos dentro de los términos de ley establecidos para tal fin</t>
  </si>
  <si>
    <t>Operación del Sistema Distrital de Quejas y Soluciones</t>
  </si>
  <si>
    <t>Circular 012 de 2007</t>
  </si>
  <si>
    <t>http://www.alcaldiabogota.gov.co/sisjur/normas/Norma1.jsp?i=27591</t>
  </si>
  <si>
    <t>"Por el cual se reglamentan las Comisiones Intersectoriales del Distrito Capital"</t>
  </si>
  <si>
    <t>Decreto 546 de 2007</t>
  </si>
  <si>
    <t>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 por la reducción de los costos de los trámites, de los procesos y de los procedimientos, para los administrados y la Administración Pública, y por la consecución de objetivos de desarrollo social, fortalecimiento institucional, gobernabilidad y competitividad.</t>
  </si>
  <si>
    <t>Por el cual se establece la Estrategia de Gobierno Electrónico de los organismos y de las entidades de Bogotá, Distrito Capital y se dictan otras disposiciones</t>
  </si>
  <si>
    <t>Decreto 619 de 2007</t>
  </si>
  <si>
    <t>http://www.alcaldiabogota.gov.co/sisjur/normas/Norma1.jsp?i=31986</t>
  </si>
  <si>
    <t>Adopción de Estándares e Indicadores de Trámites de las Entidades del Distrito Capital</t>
  </si>
  <si>
    <t>Adopción de estándares e indicadores de trámites de las entidades del distrito capital</t>
  </si>
  <si>
    <t>Circular 035 de 2008</t>
  </si>
  <si>
    <t xml:space="preserve">https://www.alcaldiabogota.gov.co/sisjur/normas/Norma1.jsp?i=32514 </t>
  </si>
  <si>
    <t>Por el cual se le asignan las funciones relacionadas con el Comité de Gobierno en Línea a la Comisión Distrital de Sistemas y se dictan otras disposiciones en la materia</t>
  </si>
  <si>
    <t>Decreto 296 de 2008</t>
  </si>
  <si>
    <t>http://www.alcaldiabogota.gov.co/sisjur/normas/Norma1.jsp?i=36158</t>
  </si>
  <si>
    <t>Por la cual se establecen los procedimientos para los avalúos ordenados dentro del marco de la Ley 388 de 1997</t>
  </si>
  <si>
    <t>RESOLUCIONES</t>
  </si>
  <si>
    <t>Resolución 620 de 2008</t>
  </si>
  <si>
    <t>http://www.alcaldiabogota.gov.co/sisjur/normas/Norma1.jsp?i=34488</t>
  </si>
  <si>
    <t>Regula el manejo de la información contenida en bases de datos personales, en especial la financiera, crediticia, comercial, de servicios y la proveniente de terceros, En la comercialización de los bienes y servicios específicamente en los registros alfanuméricos y certificado catastral de registro alfanumérico</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</si>
  <si>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</si>
  <si>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1266 de 2008</t>
  </si>
  <si>
    <t>https://www.alcaldiabogota.gov.co/sisjur/normas/Norma1.jsp?i=36157</t>
  </si>
  <si>
    <t>Circular 021 del 2001</t>
  </si>
  <si>
    <t>http://www.alcaldiabogota.gov.co/sisjur/normas/Norma1.jsp?i=36842</t>
  </si>
  <si>
    <t>Por el cual se crea el Sistema Nacional de Servicio al Ciudadano.</t>
  </si>
  <si>
    <t>Decreto 2623 de 2009</t>
  </si>
  <si>
    <t>http://www.alcaldiabogota.gov.co/sisjur/normas/Norma1.jsp?i=41249</t>
  </si>
  <si>
    <t>Se cumple con el desarrollo de las actividades de la Reglamentación de los procesos misionales en aspectos normativos. Y En lo no previsto en la Ley disciplinaria</t>
  </si>
  <si>
    <t>https://www.alcaldiabogota.gov.co/sisjur/normas/Norma1.jsp?i=44953#0</t>
  </si>
  <si>
    <t>La Oficina de Control Interno de las entidades o quien haga sus veces, realizá segumiento a las disposiciones del Decreto en la UAECD.</t>
  </si>
  <si>
    <t>"Por medio del cual se reglamenta parcialmente la Ley 1474 de 2011 en lo que se refiere a la Comisión Nacional para la Moralización y la Comisión Nacional Ciudadana para la Lucha contra la Corrupción y se dictan otras disposiciones".</t>
  </si>
  <si>
    <t>Decreto 4632 de 2011</t>
  </si>
  <si>
    <t>A través de la gestión de mejora de trámites.</t>
  </si>
  <si>
    <t>Decreto 019 de 2012</t>
  </si>
  <si>
    <t>http://www.alcaldiabogota.gov.co/sisjur/normas/Norma1.jsp?i=50959</t>
  </si>
  <si>
    <t>A través de la ejecución de los lineamientos y la ejecución del PTEP</t>
  </si>
  <si>
    <t>“ Por el cual se reglamentan los artículos 73 y 76 de la Ley 1474 de 2011”.</t>
  </si>
  <si>
    <t>Decreto 2641 de 2012</t>
  </si>
  <si>
    <t>http://wsp.presidencia.gov.co/Normativa/Leyes/Documents/2013/LEY%201673%20DEL%2019%20DE%20JULIO%20DE%202013.pdf</t>
  </si>
  <si>
    <t>Por las cual se reglamenta la actividad del avaluador y se dictan disposiciones</t>
  </si>
  <si>
    <t>Ley 1673 de 2013</t>
  </si>
  <si>
    <t>https://www.alcaldiabogota.gov.co/sisjur/normas/Norma1.jsp?i=55429</t>
  </si>
  <si>
    <t>Se cumple a través la publicación y actualización de información sobre los trámites, servicios, campañas, eventos y puntos de atención en la Guía de Trámites, Servicios</t>
  </si>
  <si>
    <t>Lineamientos para la publicación y actualización de información sobre los trámites, servicios, campañas, eventos y puntos de atención en la Guía de Trámites, Servicios y el Mapa Callejero</t>
  </si>
  <si>
    <t>Circular 131 del 2013</t>
  </si>
  <si>
    <t>http://www.alcaldiabogota.gov.co/sisjur/normas/Norma1.jsp?i=55965</t>
  </si>
  <si>
    <t>Se cumple a través del procedimiento del Canal presencial en la atención digna, cálida y decorosa a ciudadanía en Bogotá Distrito Capital</t>
  </si>
  <si>
    <t>“Por el cual se adoptan medidas para la atención digna, cálida y decorosa a ciudadanía en Bogotá Distrito Capital y se prohíbe la ocupación del espacio público con filas de usuarios de servicios privados o públicos y se dictan otras disposiciones”.</t>
  </si>
  <si>
    <t>Acuerdo 529 de 2013</t>
  </si>
  <si>
    <t>http://www.alcaldiabogota.gov.co/sisjur/normas/Norma1.jsp?i=55612#0</t>
  </si>
  <si>
    <t>Por la cual se adoptan medidas y disposiciones para los proyectos de infraestructura de transporte y se conceden facultades extraordinarias</t>
  </si>
  <si>
    <t>https://www.alcaldiabogota.gov.co/sisjur/normas/Norma1.jsp?i=154059</t>
  </si>
  <si>
    <t>"Por la cual se establece el procedimiento para desarrollar el trámite de actualización de cabida y/o linderos de que trata el artículo 26 de la Ley 1682 de 2013."</t>
  </si>
  <si>
    <t>Resolución 193 de 2014</t>
  </si>
  <si>
    <t>http://www.alcaldiabogota.gov.co/sisjur/normas/Norma1.jsp?i=58558</t>
  </si>
  <si>
    <t>Financiación Política Pública Distrital de Servicio a la Ciudadanía</t>
  </si>
  <si>
    <t>Circular 093 de 2014</t>
  </si>
  <si>
    <t>https://www.funcionpublica.gov.co/eva/gestornormativo/norma.php?i=60596</t>
  </si>
  <si>
    <t>Por el cual se establecen los lineamientos generales de la Estrategia de Gobierno en línea, se reglamenta parcialmente la Ley 1341 de 2009 y se dictan otras disposiciones.</t>
  </si>
  <si>
    <t>Decreto 2573 de 2014</t>
  </si>
  <si>
    <t>http://www.alcaldiabogota.gov.co/sisjur/normas/Norma1.jsp?i=62152</t>
  </si>
  <si>
    <t>Se cumple a través de todos los procesos</t>
  </si>
  <si>
    <t>Por medio de la cual se regula el derecho fundamental de petición y se sustituye un título del código de procedimiento administrativo y de lo contencioso administrativo</t>
  </si>
  <si>
    <t>https://www.funcionpublica.gov.co/eva/gestornormativo/norma.php?i=65335</t>
  </si>
  <si>
    <t>Por la cual se dictan disposiciones en materia de promoción y protección del derecho a la Participación democrática</t>
  </si>
  <si>
    <t>Ley 1757 de 2015</t>
  </si>
  <si>
    <t>https://www.alcaldiabogota.gov.co/sisjur/normas/Norma1.jsp?i=62907&amp;dt=S</t>
  </si>
  <si>
    <t>La Veeduría Distrital ejercerá vigilancia, control y seguimiento al SDQS</t>
  </si>
  <si>
    <t>Seguimiento Sistema Distrital de Quejas y Soluciones, por parte de la Veeduría Distrital</t>
  </si>
  <si>
    <t>Circular 012 de 2015</t>
  </si>
  <si>
    <t>http://www.alcaldiabogota.gov.co/sisjur/normas/Norma1.jsp?i=63146</t>
  </si>
  <si>
    <t>Directrices de la Alcaldía mayor de Bogotá.</t>
  </si>
  <si>
    <t>Directrices relacionadas con la atención de denuncias y/o quejas por posibles actos de corrupción.</t>
  </si>
  <si>
    <t>Directiva 15 de 2015</t>
  </si>
  <si>
    <t>https://sisjur.bogotajuridica.gov.co/sisjur/normas/Norma1.jsp?i=63412&amp;dt=S</t>
  </si>
  <si>
    <t>Unidad Administrativa Especial de Catastro Distrital- UAECD</t>
  </si>
  <si>
    <t>Por la cual se adiciona la resolución 890 del 21 de Julio de 2014 que adoptó medidas sobre austeridad del gasto público en la UAECD.</t>
  </si>
  <si>
    <t>Resolución 2073 de 2015</t>
  </si>
  <si>
    <t>http://www.alcaldiabogota.gov.co/sisjur/normas/Norma1.jsp?i=63840</t>
  </si>
  <si>
    <t>Se cumple a través de las actividades de los procesos de la Cadena de Valor.</t>
  </si>
  <si>
    <t>Por la cual se adopta el Modelo Estándar de Control Interno - MECI 2014 en la Unidad Administrativa Especial de Catastro Distrital</t>
  </si>
  <si>
    <t>Resolución 2316 de 2015</t>
  </si>
  <si>
    <t>http://www.alcaldiabogota.gov.co/sisjur/normas/Norma1.jsp?i=64349</t>
  </si>
  <si>
    <t>Se cumple con el desarrollo de las actividades para la revisión, Actualización y/o Reglamentación de los procesos misionales en aspectos normativos.</t>
  </si>
  <si>
    <t>"Por medio del cual se establecen unos protocolos para el ejercicio del Derecho de Petición en cumplimiento de la Ley 1755 de 2015 y se dictan otras disposiciones"</t>
  </si>
  <si>
    <t>Acuerdo 630 de 2015</t>
  </si>
  <si>
    <t>Por el cual se sustituye el Título 4 de la Parte 1 del Libro 2 deí Decreto 1081 de 2015, relativo al "Plan Anticorrupción y de Atención al Ciudadano".</t>
  </si>
  <si>
    <t>https://www.funcionpublica.gov.co/eva/gestornormativo/norma.php?i=73693</t>
  </si>
  <si>
    <t>Por medio del cual se reglamenta lo relacionado con la presentación, tratamiento, y radicación de las peticiones presentadas verbalmente</t>
  </si>
  <si>
    <t>http://www.bogotajuridica.gov.co/sisjur/normas/Norma1.jsp?i=68396</t>
  </si>
  <si>
    <t>Entidades y organismos del Distrito Capital deben Incorporar en su presupuesto y planes de inversiones, los recursos necesarios destinados para implementar los ajustes razonables que se requieran para que las personas con discapacidad puedan acceder a un determinado bien o servicio social, y publicar esta información para consulta de los ciudadanos.</t>
  </si>
  <si>
    <t>Secretaria Jurídica Distrital</t>
  </si>
  <si>
    <t>Por medio de la cual se establecen las disposiciones para garantizar el pleno ejercicio de los derechos de las personas con discapacidad.</t>
  </si>
  <si>
    <t>Directiva 001 de 2017</t>
  </si>
  <si>
    <t>https://www.alcaldiabogota.gov.co/sisjur/normas/Norma1.jsp?i=71659</t>
  </si>
  <si>
    <t>Secretaría General Alcaldía Mayor de Bogotá, D.C. - Comisión Distrital de Sistemas - CDS</t>
  </si>
  <si>
    <t>Por la cual se adopta la Guía de sitios Web para las entidades del Distrito Capital y se dictan otras disposiciones.</t>
  </si>
  <si>
    <t>Resolución 003 de 20217</t>
  </si>
  <si>
    <t xml:space="preserve">https://www.funcionpublica.gov.co/eva/gestornormativo/norma.php?i=83433 </t>
  </si>
  <si>
    <t>https://www.alcaldiabogota.gov.co/sisjur/normas/Norma1.jsp?i=73679&amp;dt=S</t>
  </si>
  <si>
    <t>Por medio de la cual se actualizan las reglas de operación del comité de avalúo y se establecen otras disposiciones"</t>
  </si>
  <si>
    <t>Resolución 15772 de 2017</t>
  </si>
  <si>
    <t>https://www.alcaldiabogota.gov.co/sisjur/normas/Norma1.jsp?i=170138&amp;dt=S</t>
  </si>
  <si>
    <t>https://www.alcaldiabogota.gov.co/sisjur/normas/Norma1.jsp?i=31405</t>
  </si>
  <si>
    <t>Administración del sistema distritral de quejas y soluciones</t>
  </si>
  <si>
    <t>https://www.alcaldiabogota.gov.co/sisjur/normas/Norma1.jsp?i=109717</t>
  </si>
  <si>
    <t>Para atender los lineamientos de la Veeduría, comunicaciones ha venido realizando mesas técnicas con la Gerencia de Atención al ciudadano con fin de establecer la ruta de direccionamiento cuando un ciudadano realice este tipo de solicitudes a través de alguna de las redes sociales de la entidad. El área se debe encargar de monitorear, recibir y redireccionar cada solicitud, no obstante la Gerencia es la encargada de tramitar dicho requerimiento.</t>
  </si>
  <si>
    <t>Lineamientos para el manejo de peticiones por redes sociales</t>
  </si>
  <si>
    <t>Circular 008 de 2018</t>
  </si>
  <si>
    <t>https://www.alcaldiabogota.gov.co/sisjur/normas/Norma1.jsp?i=82054&amp;dt=S</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</si>
  <si>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</si>
  <si>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Acuerdo 731 de 2018</t>
  </si>
  <si>
    <t>https://www.alcaldiabogota.gov.co/sisjur/normas/Norma1.jsp?i=84147</t>
  </si>
  <si>
    <t>cumplimiento con relación a los servicios prestados por la UAECD frente al enfoque catastral multipropósito</t>
  </si>
  <si>
    <t>Por el cual se expide el Plan Nacional de Desarrollo 2018-2022. “Pacto por Colombia, Pacto por la Equidad”.</t>
  </si>
  <si>
    <t>https://www.alcaldiabogota.gov.co/sisjur/normas/Norma1.jsp?i=85605</t>
  </si>
  <si>
    <t xml:space="preserve"> Tratamiento de datos personales - autorizaciones, datos sensibles, datos de niños, niñas y adolescentes, cámaras y videos de seguridad, sanciones y recomendaciones.</t>
  </si>
  <si>
    <t>Directiva 005 de 2019</t>
  </si>
  <si>
    <t>https://www.alcaldiabogota.gov.co/sisjur/normas/Norma1.jsp?i=86768&amp;dt=S</t>
  </si>
  <si>
    <t>Los servidores y contratistas que hacen parte del Sistema Distrital de Servicio a la Ciudadanía apropiarán los conceptos, siguiendo los protocolos y atendiendo nuestro primer principio de operación: "El Ciudadano es nuestra razón de ser"</t>
  </si>
  <si>
    <t>Expedición manual de servicio a la ciudadanía-Comisión intersectorial de servicio a la ciudadanía en desarrollo de la Política Pública Distrital de servicio a la Ciudadanía en la ciudad de Bogotá D.C.</t>
  </si>
  <si>
    <t>https://secretariageneral.gov.co/sites/default/files/2023-03/guia-de-lenguaje-claro-incluyente-del-distrito-capital.pdf</t>
  </si>
  <si>
    <t>Desde la Administración Distrital se lidera la adopción del lenguaje
claro en el servicio a la ciudadanía como atributo clave de la atención
y el quehacer de las entidades, y se promueven acciones específicas en
las cuales el lenguaje claro es uno de los pilares.</t>
  </si>
  <si>
    <t>Guia de lenguaje claro e incluyente del Distrito Capital</t>
  </si>
  <si>
    <t>https://www.alcaldiabogota.gov.co/sisjur/normas/Norma1.jsp?i=86245#:~:text=OBJETO.,e%20%E2%80%9CInvest%20In%20Bogot%C3%A1%E2%80%9D.</t>
  </si>
  <si>
    <t xml:space="preserve">En los diferentes productos se propenderá por el adecuado uso, manejo y aplicación del manual de Bogotá Marca Ciudad y por implementar los lineamientos para el lenguaje incluyente en las entidades del Distrito. </t>
  </si>
  <si>
    <t>Por medio del cual se dictan los lineamientos para el uso de la marca ciudad “Bogotá”</t>
  </si>
  <si>
    <t>Acuerdo 744 de 2019</t>
  </si>
  <si>
    <t>https://www.sdp.gov.co/sites/default/files/conpes_03_servicio_a_la_ciudadania.pdf</t>
  </si>
  <si>
    <t>Politica Publica Distrital de Servicio a la Ciudanía</t>
  </si>
  <si>
    <t>CONPES 03</t>
  </si>
  <si>
    <t>Todas</t>
  </si>
  <si>
    <t>"Por medio de la cual se establecen los requisitos para los trámites y servicios a cargo de la UAECD"</t>
  </si>
  <si>
    <t>Resolución 0073 de 2020</t>
  </si>
  <si>
    <t>https://www.funcionpublica.gov.co/eva/gestornormativo/norma.php?i=105952</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</si>
  <si>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</si>
  <si>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https://dapre.presidencia.gov.co/normativa/normativa/DECRETO%20358%20DEL%2005%20DE%20MARZO%20DE%202020.pdf</t>
  </si>
  <si>
    <t>Se da cumplimiento continuo a través de la implementación de facturación electrónica en las actividades comerciales de venta de productos y servicios, en las cuales se incorpora el envío de la factura electrónica al usuario y a la DIAN.</t>
  </si>
  <si>
    <t>Ministerio de Hacienda y Crédito Público</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</si>
  <si>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</si>
  <si>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Decreto 358 de 2020</t>
  </si>
  <si>
    <t>https://www.catastrobogota.gov.co/sites/default/files/archivos/normas/0445-Fija%20Precios%20y%20Servicios%20UAECD.pdf</t>
  </si>
  <si>
    <t>Por la cuál se fijan los precios de los bienes y servicios de la Unidad Administrativa Especial de Catastro Distrital y se dictan otras disposiciones</t>
  </si>
  <si>
    <t>Resolución 0445 de 2020</t>
  </si>
  <si>
    <t xml:space="preserve">https://www.suin-juriscol.gov.co/viewDocument.asp?ruta=Resolucion/30044657 </t>
  </si>
  <si>
    <t>Ministerio de Tecnología de la Información</t>
  </si>
  <si>
    <t>Por la cual se definen los estándares y directrices para publicar la información señalada en la Ley 1712</t>
  </si>
  <si>
    <t>Resolución 1519 del 2020</t>
  </si>
  <si>
    <t>https://bogota.gov.co/sites/default/files/inline-files/manual_gestion_peticiones_v3.pdf</t>
  </si>
  <si>
    <t>La Secretaría General de la Alcaldía Mayor de Bogotá D.C., presenta el Manual para la gestión de peticiones ciudadanas, con el propósito de orientar de forma clara y concreta a las entidades distritales sobre el manejo de las peticiones, el cual debe ser adoptado por las entidades dentro de los lineamientos internos, teniendo en cuenta el marco jurídico aplicable, los lineamientos transversales de política pública que intervienen en el relacionamiento Estado-ciudadanía, y las recomendaciones técnicas que permiten fortalecer a las entidades en términos de eficiencia, celeridad, economía y transparencia.</t>
  </si>
  <si>
    <t>Manual para la Gestión de Peticiones Ciudadanas</t>
  </si>
  <si>
    <t>https://www1.funcionpublica.gov.co/documents/28587410/38139874/2021-03-23_Politica_servicio_al_ciudadano_actualizada.pdf/a8f37301-0e89-d6da-9708-ce72772cde6f?t=1619450714666</t>
  </si>
  <si>
    <t>Departamento Administrativo de la Función Pública - DAFP</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</si>
  <si>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</si>
  <si>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 xml:space="preserve">Actualización de lineamientos de la Política de Servicio al Ciudadano </t>
  </si>
  <si>
    <t>https://www.catastrobogota.gov.co/sites/default/files/archivos/normas/0275_Modifica_Res_0445-2020_Precios-bienes-servicios_UAECD.pdf</t>
  </si>
  <si>
    <t>Por la cual se modifica parcialmente la Resolución 0445 de 2020 "Por la cual se fijan los
precios de los bienes y servicios de la Unidad Administrativa Especial de Catastro Distrital y se
dictan otras disposiciones"</t>
  </si>
  <si>
    <t>Resolución 275 de 2021</t>
  </si>
  <si>
    <t>https://www.alcaldiabogota.gov.co/sisjur/normas/Norma1.jsp?i=112481&amp;dt=S</t>
  </si>
  <si>
    <t>La Secretaría General de la Alcaldía Mayor de Bogotá, D. C., en desarrollo de las funciones y objetivos previstos en el Decreto Distrital 140 de 2021 y conforme a los resultados del programa piloto que desarrolló la Subsecretaría de Servicio a la Ciudadanía y la Oficina Consejería de Comunicaciones, procede a impartir las siguientes directrices sobre la atención de las peticiones ciudadanas que sean identificadas a través de redes sociales.</t>
  </si>
  <si>
    <t>Lineamiento para la atención y gestión de las peticiones ciudadanas recibidas a través de redes sociales.</t>
  </si>
  <si>
    <t>Directiva 004 de 2021</t>
  </si>
  <si>
    <t>https://www.catastrobogota.gov.co/sites/default/files/archivos/normas/Resoluci%C3%B3n%20tr%C3%A1mites%20PALM_0001_Tramit_Sol_Catast_Palmira_l.pdf</t>
  </si>
  <si>
    <t>Por medio de la cual se establecen los requisitos para los trámites y solicitudes catastrales del
municipio de Palmira (Valle del Cauca)</t>
  </si>
  <si>
    <t>Resolución Palm 001 de 2021</t>
  </si>
  <si>
    <t>https://www.alcaldiabogota.gov.co/sisjur/normas/Norma1.jsp?i=115038</t>
  </si>
  <si>
    <t>Por la cual se adiciona la Resolución 073 de 2020 "Por medio de la cual se establecen los requisitos para los trámites y servicios a cargo de la UAECD</t>
  </si>
  <si>
    <t>Resolución 0608 de 2021</t>
  </si>
  <si>
    <t>https://www.funcionpublica.gov.co/eva/gestornormativo/norma.php?i=167626</t>
  </si>
  <si>
    <t>Para conocer la estructura del Instituto Geográfico Agustín Codazzi</t>
  </si>
  <si>
    <t>Departamento Administrativo Nacional de Estadística - DANE</t>
  </si>
  <si>
    <t>Por el cual se modifica la estructura del Instituto Geográfico Agustín Codazzi</t>
  </si>
  <si>
    <t>Decreto 846 de 2021</t>
  </si>
  <si>
    <t>Por el cual se determinan las reglas de organización, funcionamiento y estatutos de la Unidad Administrativa Especial de Catastro Distrital, se deroga el Acuerdo N° 005 de 2020 y se dictan otras disposiciones.</t>
  </si>
  <si>
    <t>https://secretariageneral.gov.co/sites/default/files/documentos_descarga_transparencia/2022-07/manual_gestion_del_conocimiento_septiembre_2021.pdf</t>
  </si>
  <si>
    <t>Manual ¿Cómo gestionar
el conocimiento y la innovación
en el servicio a la ciudadanía</t>
  </si>
  <si>
    <t>El cumplimiento se da apartir del Plan de Comunicaciones, ya que en este se maneja todo el tema de medios, para lo cual la asesora valida que se cumplan dichos linemientos en el plan.</t>
  </si>
  <si>
    <t>Revisión acciones y campañas de comunicación pública</t>
  </si>
  <si>
    <t>Circular 004 de 2021</t>
  </si>
  <si>
    <t>https://www.funcionpublica.gov.co/eva/gestornormativo/norma.php?i=175606</t>
  </si>
  <si>
    <t>A través de las actividades del proceso.</t>
  </si>
  <si>
    <t>POR MEDIO DE LA CUAL SE ADOPTAN MEDIDAS EN MATERIA DE TRANSPARENCIA, PREVENCIÓN Y LUCHA CONTRA LA CORRUPCIÓN Y SE DICTAN OTRAS DISPOSICIONES</t>
  </si>
  <si>
    <t>https://sisjur.bogotajuridica.gov.co/sisjur/adminverblobawa?tabla=T_NORMA_ARCHIVO&amp;p_NORMFIL_ID=27594&amp;f_NORMFIL_FILE=X&amp;inputfileext=NORMFIL_FILENAME</t>
  </si>
  <si>
    <t>Socialización actualización Manual de Servicio a la Ciudadanía del Distrito Capital</t>
  </si>
  <si>
    <t>Secretaría General Alcaldía Mayor de Bogotá D.C. -  Subsecretaría de Servicio a la Ciudadanía - SSC</t>
  </si>
  <si>
    <t>Circular 006 de febrero 2022</t>
  </si>
  <si>
    <t>https://www.gobiernobogota.gov.co/sites/default/files/2023-08/lineamientos_derechos_de_autor_secretaria_distrital_de_gobierno_primera_entrega_septiembre_22_de_2022.pdf</t>
  </si>
  <si>
    <t>Para dar cumplimiento a los lineamientos descritos en la Circular, se establece en el procedimiento de planificación, atención y evaluación de las comunicaciones, que Para hacer uso (reproducción, transformación, o puesta a disposición) de materiales y obras protegidas por el derecho de autor, debe cerciorarse de contar con la debida autorización del titular. La protección del derecho de autor se aplica sobre los textos, imágenes, dibujos, fotos y cualquier otro material gráfico, sonoro o visual y los programas informáticos y bases de datos.</t>
  </si>
  <si>
    <t>Lineamientos para la defensa del Distrito Capital por infracciones al derecho de autor en redes sociales y sitios web institucionales.</t>
  </si>
  <si>
    <t>Circular 015 de 2022</t>
  </si>
  <si>
    <t>https://www.catastrobogota.gov.co/sites/default/files/archivos/normas/CTG%20002%20-2022%20RESOLUCION%20DE%20TRAMITES%20CARTAGENA.pdf</t>
  </si>
  <si>
    <t>Se cumple a través de los procesos Relacionamiento Estratégico y Gestión Catastral</t>
  </si>
  <si>
    <t>Por medio de la cXal se establecen los reqXisitos para los trimites \ solicitXdes catastrales de Cartagena de
Indias Distrito TXrtstico \ CXltXral</t>
  </si>
  <si>
    <t>Resolución CTG 002 de 2022</t>
  </si>
  <si>
    <t>https://secretariageneral.gov.co/sites/default/files/documentos_normativa/2024-10/Manual_Estrat%C3%A9gico_de_Comunicaciones_en_el_Distrito_Capital_2024.pdf</t>
  </si>
  <si>
    <t>Total a través de las actividades de gestión de comunicaciones</t>
  </si>
  <si>
    <t>Oficina consejería de comunicaciones de la Secretaría General</t>
  </si>
  <si>
    <t>Manual Estratégico de Comunicaciones en el Distrito Capital</t>
  </si>
  <si>
    <t>Manual estratégico de comunicaciones Distrito Capital</t>
  </si>
  <si>
    <t>La Secretaría Jurídica Distrital de la Alcaldía Mayor de Bogotá, D.C., como responsable de la gerencia Modelo de Gestión Jurídica Pública – MGPJ y en atención al análisis adelantado frente a las diferentes políticas de prevención del daño antijurídico adoptadas por las entidades y organismos distritales, ha decidido adoptar el siguiente documento, como un instrumento que permita fortalecer la gestión jurídica del Distrito y prevenir el daño antijurídico, respecto de la atención, gestión y manejo de las peticiones en el Distrito Capital.</t>
  </si>
  <si>
    <t>Establecer lineamientos para los funcionarios y/o colaboradores del Distrito Capital, que se encarguen de la atención, recepción y respuesta de peticiones ciudadanas de tal forma que se garantice la unificación del</t>
  </si>
  <si>
    <t>Guía para la Atención de Derechos de Petición</t>
  </si>
  <si>
    <t>https://www.catastrobogota.gov.co/sites/default/files/archivos/normas/SRC_0003_Mod_Res0001-2021.pdf</t>
  </si>
  <si>
    <t>Por medio de la cual se modifica parcialmente la Resolución SRC_0001 de 2021 “Por medio de la
cual se establecen los requisitos para los trámites y servicios catastrales del municipio de Santa
Rosa de Cabal”</t>
  </si>
  <si>
    <t>Resolución SRC 003 de 2022</t>
  </si>
  <si>
    <t>https://www.catastrobogota.gov.co/sites/default/files/archivos/normas/PALM_0005_Mod_Res0001-2021_0.pdf</t>
  </si>
  <si>
    <t>Por medio de la cual se modifica parcialmente la Resolución Palm_0001 de 2021 “Por medio de la cual se
establecen los requisitos para los trámites y solicitudes catastrales del municipio de Palmira (Valle del
Cauca)</t>
  </si>
  <si>
    <t>Resolución Palm 005 de 2022</t>
  </si>
  <si>
    <t>https://www.alcaldiabogota.gov.co/sisjur/normas/Norma1.jsp?i=133460&amp;dt=S#</t>
  </si>
  <si>
    <t>Socialización modelo de seguimiento, acompañamiento y evaluación del servicio prestado a la ciudadanía.</t>
  </si>
  <si>
    <t>Circular 005 de diciembre 2022</t>
  </si>
  <si>
    <t>https://www.alcaldiabogota.gov.co/sisjur/normas/Norma1.jsp?i=133460</t>
  </si>
  <si>
    <t>Socialización modelo de seguimiento, acompañamiento y evaluación del servicio prestado a la ciudadanía</t>
  </si>
  <si>
    <t>Circular 005 de 2022</t>
  </si>
  <si>
    <t>https://www.funcionpublica.gov.co/eva/gestornormativo/norma.php?i=209510</t>
  </si>
  <si>
    <t>Por el cual se expide el plan nacional de desarrollo 2022- 2026 “colombia potencia mundial de la vida</t>
  </si>
  <si>
    <t>https://www.funcionpublica.gov.co/eva/gestornormativo/norma.php?i=62866#1083</t>
  </si>
  <si>
    <t>Por medio del cual se expide el Decreto Único Reglamentario del Sector de Función Pública.</t>
  </si>
  <si>
    <t>26/05/2015
actualizada 15/06/2023</t>
  </si>
  <si>
    <t>Decreto 1083 de 2015</t>
  </si>
  <si>
    <t>https://www.alcaldiabogota.gov.co/sisjur/normas/Norma1.jsp?i=143525&amp;dt=S</t>
  </si>
  <si>
    <t>Por la cual se modifica parcialmente la Resolución n.º 0445 de 2020 “por la cual se fijan los precios de los bienes y servicios de la Unidad Administrativa Especial de Catastro Distrital y se dictan otras disposiciones.</t>
  </si>
  <si>
    <t>Resolución 0522 de 2023</t>
  </si>
  <si>
    <t>Por medio de la cual se expide la Resolución Única de la Gestión Catastral Multipropósito</t>
  </si>
  <si>
    <t>https://www.alcaldiabogota.gov.co/sisjur/normas/Norma1.jsp?dt=S&amp;i=151881#11</t>
  </si>
  <si>
    <t>Por la cual se establecen los horarios de trabajo y de atención al usuario en la Unidad Administrativa Especial de Catastro Distrital (UAECD)</t>
  </si>
  <si>
    <t>Resolución 1332 de 2023</t>
  </si>
  <si>
    <t>https://www.alcaldiabogota.gov.co/sisjur/normas/Norma1.jsp?i=152480</t>
  </si>
  <si>
    <t>Se cumple a través del procedimiento atención y radicación de solicitiudes</t>
  </si>
  <si>
    <t>Directrices para la atención y gestión de denuncias por posibles actos de corrupción, y/o existencia de inhabilidades, incompatibilidades o conflicto de intereses y  protección de identidad del denunciante.</t>
  </si>
  <si>
    <t>Directiva 005 de 2023</t>
  </si>
  <si>
    <t>https://sisjur.bogotajuridica.gov.co/sisjur/normas/Norma1.jsp?i=152851&amp;dt=S</t>
  </si>
  <si>
    <t>Manual Operativo del Modelo Distrital de Relacionamiento Integral con la Ciudadanía</t>
  </si>
  <si>
    <t>Resolución 001 de 2024 SG</t>
  </si>
  <si>
    <t>https://www.alcaldiabogota.gov.co/sisjur/normas/Norma1.jsp?i=154168#3</t>
  </si>
  <si>
    <t>Por medio de la cual se adopta el Manual del Sistema de Gestión Integral de la Unidad Administrativa Especial de Catastro Distrital y se dictan otras disposiciones</t>
  </si>
  <si>
    <t>Resolución 198 de 2024</t>
  </si>
  <si>
    <t>https://www.igac.gov.co/sites/default/files/transparencia/normograma/RESOLUCION%20746%20DE%202024%20MODICIACI%C3%93N%201040-con%20anexos_compressed%20%281%29.pdf</t>
  </si>
  <si>
    <t>Por medio de la cual se modifica parcialmente la Resolución No. 1040 del 08 de agosto de 2023, única de la  gestión catastral multipropósito.</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</si>
  <si>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</si>
  <si>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https://www1.funcionpublica.gov.co/documents/28587410/57410531/2026-02-10_Documento_manual_operativo_mdi_v6.1.pdf/d2da8a29-de05-ebfb-7894-fb9bdc936bb0?t=1772049404515</t>
  </si>
  <si>
    <t>El presente Manual se estructura en cuatro partes, la primera es esta presentación; la segunda parte sintetiza
de manera integral los aspectos conceptuales de MIPG; en la tercera se presenta los principales pasos que
deben seguir las entidades para implementar el Modelo y, en la cuarta se describen el alcance de cada una
de las siete dimensiones de MIPG, los aspectos mínimos para su implementación y los atributos de calidad.</t>
  </si>
  <si>
    <t>El Manual Operativo brinda los elementos fundamentales para que las entidades públicas implementen el
Modelo de manera adecuada y fácil, ya que contempla los aspectos generales que se deben tener en cuenta
para cada una de las políticas de gestión y desempeño, su marco normativo, su ámbito de aplicación, sus
propósitos, sus lineamientos generales y los criterios diferenciales para aplicar en las entidades territoriales.</t>
  </si>
  <si>
    <t>Manual_Operativo_MIPG_v6.1</t>
  </si>
  <si>
    <t>https://www.alcaldiabogota.gov.co/sisjur/normas/Norma1.jsp?i=172224</t>
  </si>
  <si>
    <t>Lineamiento para la delegación en el(la) Gerente Comercial y de Atención al Usuario, la facultad de la representación de la UAECD en calidad de contratista, para participar en cualquier tipo de proceso o modalidad de selección contractual, presentación de ofertas y suscribir los contratos, sin límite de cuantía, relacionado con los productos y/o servicios que comercialice la Unidad. Esta delegación implica las actuaciones o suscripción de documentos a que haya lugar, en las etapas precontractual, contractual y postcontractual.</t>
  </si>
  <si>
    <t>Artículo 3</t>
  </si>
  <si>
    <t>Por la cual se compila la delegación de funciones por parte de la Dirección de la Unidad Administrativa Especial de Catastro Distrital - UAECD - y se dictan otras disposiciones</t>
  </si>
  <si>
    <t>Resolución 989 de 2024</t>
  </si>
  <si>
    <t>https://nam02.safelinks.protection.outlook.com/?url=https%3A%2F%2Fcatastrobogota.us18.list-manage.com%2Ftrack%2Fclick%3Fu%3D7362fc1689ac110b18536d64b%26id%3D48dcda7367%26e%3Dbf1d8dd066&amp;data=05%7C02%7Cyavellaneda%40catastrobogota.gov.co%7C1b5ce342b2d0479aa56d08dd71603a69%7C25a519376bbd469d9e25d53cbb4bf3a2%7C0%7C0%7C638791380555303692%7CUnknown%7CTWFpbGZsb3d8eyJFbXB0eU1hcGkiOnRydWUsIlYiOiIwLjAuMDAwMCIsIlAiOiJXaW4zMiIsIkFOIjoiTWFpbCIsIldUIjoyfQ%3D%3D%7C0%7C%7C%7C&amp;sdata=SB96yS%2FOVVgMopyPz9I61ZlecvJ9ULs7lh6eMQlmtbY%3D&amp;reserved=0</t>
  </si>
  <si>
    <t>Adecuada aplicación de los principios de planeación y economía es fundamental para garantizar la eficiencia y eficacia en la contratación pública, evitando retrasos, sobrecostos y garantizando el cumplimiento de los objetivos institucionales.</t>
  </si>
  <si>
    <t>Aplicación de los principios de planeación y economía con énfasis en las modificaciones contractuales de la UAECD.</t>
  </si>
  <si>
    <t>Circular 005 de 2024</t>
  </si>
  <si>
    <t>https://normograma.dian.gov.co/dian/compilacion/docs/resolucion_dian_0202_2025.htm</t>
  </si>
  <si>
    <t>De cumplimiento en el marco de la solicitud de información para la expedición de la factura electrónica por concepto de ventas de productos y/o servicios.</t>
  </si>
  <si>
    <t>Por medio del cual se modifica parcialmente la Resolución 000165 de 2023</t>
  </si>
  <si>
    <t>Resolución 000202 de 2024</t>
  </si>
  <si>
    <t>https://www.alcaldiabogota.gov.co/sisjur/normas/Norma1.jsp?i=190638</t>
  </si>
  <si>
    <t>Lineamientos para la gestión de la base de datos maestra que soporta la oferta distrital</t>
  </si>
  <si>
    <t>Directiva 009 de 2025</t>
  </si>
  <si>
    <t>https://www.alcaldiabogota.gov.co/sisjur/normas/Norma1.jsp?i=191165#</t>
  </si>
  <si>
    <t>Se cumple con la ejecución de las actividades de todos los procesos de la Cadena de valor</t>
  </si>
  <si>
    <t>Por la cual se establece el uso responsable, transparente y ético de la Inteligencia Artificial de la Unidad Administrativa Especial de Catastro Distrital – UAECD-</t>
  </si>
  <si>
    <t>0459</t>
  </si>
  <si>
    <t>Resolución 0459 de 2025</t>
  </si>
  <si>
    <t>https://secretariajuridica.gov.co/sites/default/files/2025-12/Directiva%2010%20de%202025%20Manual%20de%20Servicio%20a%20la%20Ciudadania%20V3.pdf</t>
  </si>
  <si>
    <t xml:space="preserve">Lineamientos para la implementación del manual de servicio a la ciudadanía Versión 3 en las entidades y organismos sel Distrito Capital </t>
  </si>
  <si>
    <t>Directiva 010 de 2025</t>
  </si>
  <si>
    <t>https://sisjur.bogotajuridica.gov.co/sisjur/normas/Norma1.jsp?i=191861</t>
  </si>
  <si>
    <t>Libro 2</t>
  </si>
  <si>
    <t>https://catastrobogotacol-my.sharepoint.com/personal/comunicaciones_catastrobogota_gov_co/_layouts/15/onedrive.aspx?id=%2Fpersonal%2Fcomunicaciones%5Fcatastrobogota%5Fgov%5Fco%2FDocuments%2FComunicaciones%202026%2FBoletines%2FMarzo%2FCIRCULAR%5F05%5F26%5FELABORACI%C3%93N%20DE%20ESTUDIOS%20DE%20MERCADO%20Y%20AN%C3%81LISIS%20DEL%20SECTOR%2Epdf&amp;parent=%2Fpersonal%2Fcomunicaciones%5Fcatastrobogota%5Fgov%5Fco%2FDocuments%2FComunicaciones%202026%2FBoletines%2FMarzo&amp;ga=1&amp;LOF=1</t>
  </si>
  <si>
    <t xml:space="preserve">Se cumple a través del proceso </t>
  </si>
  <si>
    <t>Lineamientos para la elaboración de estudios de precios de mercado y análisis del sector, y delimitación de responsabilidades en la etapa de planeación contractual</t>
  </si>
  <si>
    <t>Circular 05 de 2026</t>
  </si>
  <si>
    <t>https://www.alcaldiabogota.gov.co/sisjur/normas/Norma1.jsp?i=193086&amp;dt=S</t>
  </si>
  <si>
    <t>Dar cumplimiento a las actividades relacionadas con la comercialización de productos y servicios a través de los diferentes puntos y canales de atención de la UAECD, así como a la gestión y seguimiento de las ofertas comerciales dirigidas a los clientes estratégicos (leaders).</t>
  </si>
  <si>
    <t>Por la cual se fijan los precios de venta de los bienes y servicios de la Unidad Administrativa Especial de Catastro Distrital y se dictan otras disposiciones</t>
  </si>
  <si>
    <t>254</t>
  </si>
  <si>
    <t>Resolución 254 de 2026</t>
  </si>
  <si>
    <t>Documentos asociados 
a la norma</t>
  </si>
  <si>
    <t>Fecha de 
Expedición</t>
  </si>
  <si>
    <t>Número 
Identificación</t>
  </si>
  <si>
    <t>Tipo de 
Documento</t>
  </si>
  <si>
    <t>https://www.alcaldiabogota.gov.co/sisjur/normas/Norma1.jsp?i=8426</t>
  </si>
  <si>
    <t>CON EL MANUAL DE CONTRATACIÓN DE LA UAECD</t>
  </si>
  <si>
    <t>CARACTERIZACIÓN DE PROCESO GESTIÓN CONTRACTUAL</t>
  </si>
  <si>
    <t>SISTEMA DE GESTIÓN INTEGRAL</t>
  </si>
  <si>
    <t>N/A</t>
  </si>
  <si>
    <t>GESTION CONTRACTUAL</t>
  </si>
  <si>
    <t>ART. 59 Y 62</t>
  </si>
  <si>
    <t>CONGRESO DE LA REPÚBLICA</t>
  </si>
  <si>
    <t>SOBRE EL RÉGIMEN POLÍTICO Y MUNICIPAL.</t>
  </si>
  <si>
    <t xml:space="preserve">LEY 4 DE 1913 </t>
  </si>
  <si>
    <t>https://www.alcaldiabogota.gov.co/sisjur/normas/Norma1.jsp?i=9027&amp;dt=S</t>
  </si>
  <si>
    <t>ART. 144 y STES</t>
  </si>
  <si>
    <t>POR EL CUAL SE DICTA EL RÉGIMEN ESPECIAL PARA EL DISTRITO CAPITAL DE SANTAFÉ DE BOGOTÁ</t>
  </si>
  <si>
    <t xml:space="preserve">LEY </t>
  </si>
  <si>
    <t xml:space="preserve">LEY 1421 DE 1993 </t>
  </si>
  <si>
    <t>https://www.alcaldiabogota.gov.co/sisjur/normas/Norma1.jsp?dt=S&amp;i=304</t>
  </si>
  <si>
    <t>A TRAVÉS DEL SUBPROCESO GESTIÓN CONTABLE Y A TRAVÉS DE LAS ACTIVIDADES DE LOS PROCEDIMIENTOS DE GESTIÓN CONTRACTUAL</t>
  </si>
  <si>
    <t>GESTIÓN CONTRACTUAL</t>
  </si>
  <si>
    <t>CONGRESO DE COLOMBIA</t>
  </si>
  <si>
    <t>POR LA CUAL SE EXPIDE EL ESTATUTO GENERAL DE CONTRATACIÓN DE LA ADMINISTRACIÓN PÚBLICA.</t>
  </si>
  <si>
    <t>28/10/1993</t>
  </si>
  <si>
    <t>LEY 80 DE 1993</t>
  </si>
  <si>
    <t>https://www.alcaldiabogota.gov.co/sisjur/normas/Norma1.jsp?i=5928</t>
  </si>
  <si>
    <t>SE CUMPLE CON EL DESARROLLO DE LAS ACTIVIDADES DE LOS PROCEDIMIENTOS, INSTRUCTIVOS Y EL MANUAL DE CONTRATACIÓN Y SUPERVISIÓN DEL SUBPROCESO DE GESTIÓN CONTRACTUAL</t>
  </si>
  <si>
    <t>LUCHA CONTRA LA CORRUPCIÓN EN LA CONTRATACIÓN ESTATAL.</t>
  </si>
  <si>
    <t>DIRECTIVA 12 DE 2002 PRESIDENCIA DE LA REPUBLICA</t>
  </si>
  <si>
    <t>https://www.alcaldiabogota.gov.co/sisjur/normas/Norma1.jsp?i=18232</t>
  </si>
  <si>
    <t xml:space="preserve">POR MEDIO DE LA CUAL SE REGLAMENTA LA ELECCIÓN DE PRESIDENTE DE LA REPÚBLICA, DE CONFORMIDAD CON EL ARTÍCULO 152 LITERAL F) DE LA CONSTITUCIÓN POLÍTICA DE COLOMBIA, Y DE ACUERDO CON LO ESTABLECIDO EN EL ACTO LEGISLATIVO 02 DE 2004, Y SE DICTAN OTRAS DISPOSICIONES.  </t>
  </si>
  <si>
    <t>24/11/2005</t>
  </si>
  <si>
    <t>LEY 996 DE 2005</t>
  </si>
  <si>
    <t>https://www.alcaldiabogota.gov.co/sisjur/normas/Norma1.jsp?i=22307</t>
  </si>
  <si>
    <t>CONCEJO DE BOGOTÁ</t>
  </si>
  <si>
    <t xml:space="preserve">
POR EL CUAL SE DICTAN NORMAS BÁSICAS SOBRE LA ESTRUCTURA, ORGANIZACIÓN Y FUNCIONAMIENTO DE LOS ORGANISMOS Y DE LAS ENTIDADES DE BOGOTÁ, DISTRITO CAPITAL, Y SE EXPIDEN OTRAS DISPOSICIONES</t>
  </si>
  <si>
    <t xml:space="preserve">ACUERDO 257 DE 2006 </t>
  </si>
  <si>
    <t>https://www.alcaldiabogota.gov.co/sisjur/normas/Norma1.jsp?i=25678&amp;dt=S</t>
  </si>
  <si>
    <t>EN LAS ETAPAS PRECONTRACTUA, CONTRACTUAL Y POSCONTRACTUAL y CON EL MANUAL DE CONTRATACIÓN DE LA UAECD</t>
  </si>
  <si>
    <t>POR MEDIO DE LA CUAL SE INTRODUCEN MEDIDAS PARA LA EFICIENCIA Y LA TRANSPARENCIA EN LA LEY 80 DE 1993 Y SE DICTAN OTRAS DISPOSICIONES GENERALES SOBRE LA CONTRATACIÓN CON RECURSOS PÚBLICOS.</t>
  </si>
  <si>
    <t>LEY 1150 DE 2007</t>
  </si>
  <si>
    <t>https://www.alcaldiabogota.gov.co/sisjur/normas/Norma1.jsp?i=34850</t>
  </si>
  <si>
    <t>POR LA CUAL SE MODIFICA LA LEY 29 DE 1990, SE TRANSFORMA A COLCIENCIAS EN DEPARTAMENTO ADMINISTRATIVO, SE FORTALECE EL SISTEMA NACIONAL DE CIENCIA, TECNOLOGÍA E INNOVACIÓN EN COLOMBIA Y SE DICTAN OTRAS DISPOSICIONES.</t>
  </si>
  <si>
    <t>23/01/2009</t>
  </si>
  <si>
    <t>LEY 1286 2009</t>
  </si>
  <si>
    <t>https://www.alcaldiabogota.gov.co/sisjur/normas/Norma1.jsp?i=36073&amp;dt=S</t>
  </si>
  <si>
    <t>SE CUMPLE CON EL DESARROLLO DE LA ACTIVIDADES DEL PROCESO DE GESTIÓN CONTRACTUAL</t>
  </si>
  <si>
    <t>POR MEDIO DE LA CUAL SE MODIFICA EL ARTÍCULO 1O DE LA LEY 1148 DE 2007 (INHABILIDAD).</t>
  </si>
  <si>
    <t>29/04/2009</t>
  </si>
  <si>
    <t>LEY 1296 DE 2009</t>
  </si>
  <si>
    <t>https://thedocs.worldbank.org/en/doc/069d2b6ee1c8fc84d099d78c68edc24b-0290012023/original/Procurement-Regulations-for-IPF-Borrowers-SPANISH-September-2023.pdf</t>
  </si>
  <si>
    <t>SE CUMPLE CON EL DESARROLLO DE LAS ACTIVIDADES DE LOS PROCEDIMIENTOS E INSTRUCTIVO DEL PROCESO DE GESTIÓN JURÍDICA</t>
  </si>
  <si>
    <t>BANCO MUNDIAL</t>
  </si>
  <si>
    <t>NORMATIVIDAD QUE RIGE LAS CONTRATACIONES DE ACUERDO CON LOS LINEAMIENTOS DEL BANCO MUNDIAL.</t>
  </si>
  <si>
    <t>NORMAS</t>
  </si>
  <si>
    <t>NORMAS PARA ADQUISICIONES CON EL BANCO MUNDIAL.</t>
  </si>
  <si>
    <t>https://www.alcaldiabogota.gov.co/sisjur/normas/Norma1.jsp?i=41383</t>
  </si>
  <si>
    <t>SE CUMPLE CON EL DESARROLLO DE LAS ACTIVIDADES DE LOS PROCEDIMIENTOS, INSTRUCTIVOS Y EL MANUAL DE CONTRATACIÓN Y SUPERVISIÓN DEL SUBPROCESO DE GESTIÓN CONTRACTUAL GESTIÓN CONTRACTUAL</t>
  </si>
  <si>
    <t>ALCALDE MAYOR DE BOGOTÁ</t>
  </si>
  <si>
    <t>DEMOCRATIZACIÓN DE LAS OPORTUNIDADES ECONÓMICAS EN EL DISTRITO CAPITAL Y PROMOCIÓN DE ESTRATEGIAS PARA LA PARTICIPACIÓN REAL Y EFECTIVA DE LAS PERSONAS NATURALES VULNERABLES, MARGINADAS Y/O EXCLUIDAS DE LA DINÁMICA PRODUCTIVA DE LA CIUDAD.</t>
  </si>
  <si>
    <t>DIRECTIVA DISTRITAL 001 DE 2011.</t>
  </si>
  <si>
    <t>https://www.alcaldiabogota.gov.co/sisjur/normas/Norma1.jsp?i=43292</t>
  </si>
  <si>
    <t>TRNASPARENCIA Y MEDIDAS ANTICORRUPCIÓN</t>
  </si>
  <si>
    <t>1, 2, 3, 4, 5, 6, 8, 9, 10, 43, 44, 45, 46, 73, 74, 76, 77, 78, 79, 80, 82, 83, 84, 85, 86, 87, 88, 89, 90, 91, 92, 94, 95</t>
  </si>
  <si>
    <t>POR LA CUAL SE DICTAN NORMAS ORIENTADAS A FORTALECER LOS MECANISMOS DE PREVENCIÓN, INVESTIGACIÓN Y SANCIÓN DE ACTOS DE CORRUPCIÓN Y LA EFECTIVIDAD DEL CONTROL DE LA GESTIÓN PÚBLICA.</t>
  </si>
  <si>
    <t>LEY 1474 DE 2011</t>
  </si>
  <si>
    <t>https://www.alcaldiabogota.gov.co/sisjur/normas/Norma1.jsp?i=45322</t>
  </si>
  <si>
    <t>EN LA ETAPA PRECONTRACTUAL, CONTRACTUAL Y POSCONTRACTUAL</t>
  </si>
  <si>
    <t>DEPARTAMENTO ADMINISTRATIVO DE LA FUNCIÓN PÚBLICA</t>
  </si>
  <si>
    <t>POR EL CUAL SE DICTAN NORMAS PARA SUPRIMIR O REFORMAR REGULACIONES, PROCEDIMIENTOS Y TRÁMITES INNECESARIOS EXISTENTES EN LA ADMINISTRACIÓN PÚBLICA.</t>
  </si>
  <si>
    <t>DECRETO 019 DE 2012</t>
  </si>
  <si>
    <t>https://www.alcaldiabogota.gov.co/sisjur/normas/Norma1.jsp?i=49981</t>
  </si>
  <si>
    <t>PARA TODOS LOS FUNCIONARIOS, CONTRATISTAS Y TERCEROS QUE TIENEN ACCESO A BASES DE DATOS PERSONALES DE LA UAECD</t>
  </si>
  <si>
    <t>POR LA CUAL SE DICTAN DISPOSICIONES GENERALES PARA LA PROTECCIÓN DE DATOS PERSONALES.</t>
  </si>
  <si>
    <t>17/10/2012</t>
  </si>
  <si>
    <t>LEY 1581 DE 2012</t>
  </si>
  <si>
    <t>https://www.alcaldiabogota.gov.co/sisjur/normas/Norma1.jsp?i=53646</t>
  </si>
  <si>
    <t>POR EL CUAL SE REGLAMENTA PARCIALMENTE LA LEY 1581 DE 2012.</t>
  </si>
  <si>
    <t>27/06/2013</t>
  </si>
  <si>
    <t>DECRETO NACIONAL 1377 DE 2013</t>
  </si>
  <si>
    <t>POR MEDIO DE LA CUAL SE CREA LA LEY DE TRANSPARENCIA Y DEL DERECHO DE ACCESO A LA INFORMACIÓN PÚBLICA NACIONAL Y SE DICTAN OTRAS DISPOSICIONES.</t>
  </si>
  <si>
    <t>LEY 1712 DE 2014</t>
  </si>
  <si>
    <t>https://www.alcaldiabogota.gov.co/sisjur/normas/Norma1.jsp?i=62518</t>
  </si>
  <si>
    <t>POR MEDIO DEL CUAL SE EXPIDE EL DECRETO ÚNICO REGLAMENTARIO DEL SECTOR DE FUNCIÓN PÚBLICA.</t>
  </si>
  <si>
    <t>26/05/2015</t>
  </si>
  <si>
    <t>DECRETO 1083 DE 2015</t>
  </si>
  <si>
    <t>https://www.alcaldiabogota.gov.co/sisjur/normas/Norma1.jsp?i=71552&amp;dt=S</t>
  </si>
  <si>
    <t>EN TODA LA APLICACIÓN DEL PROCESO SE DESARROLLA LA NORMATIVIDAD</t>
  </si>
  <si>
    <t>POR MEDIO DEL CUAL SE EXPIDE EL DECRETO ÚNICO REGLAMENTARIO DEL SECTOR ADMINISTRATIVO DE PLANEACIÓN NACIONAL.</t>
  </si>
  <si>
    <t>DECRETO NACIONAL 1082 DE 2015</t>
  </si>
  <si>
    <t>https://www.alcaldiabogota.gov.co/sisjur/normas/Norma1.jsp?i=62152</t>
  </si>
  <si>
    <t>CON EL MANUAL DE CONTRATACIÓN DE LA UAECD Y EL TRAMITES DE LAS SOLICITUDES ALLEGADAS</t>
  </si>
  <si>
    <t>POR MEDIO DE LA CUAL SE REGULA EL DERECHO FUNDAMENTAL DE PETICIÓN Y SE SUSTITUYE UN TÍTULO DEL CÓDIGO DE PROCEDIMIENTO ADMINISTRATIVO Y DE LO CONTENCIOSO ADMINISTRATIVO.</t>
  </si>
  <si>
    <t>30/06/2015</t>
  </si>
  <si>
    <t>LEY  1755 DE 2015</t>
  </si>
  <si>
    <t>https://www.funcionpublica.gov.co/eva/gestornormativo/norma.php?i=67542</t>
  </si>
  <si>
    <t>EN LAS ETAPAS PRECONTRACTUAL, CONTRACTUAL Y POSCONTRACTUAL</t>
  </si>
  <si>
    <t>POR LA CUAL SE DICTAN NORMAS SOBRE LA RESPONSABILIDAD DE LAS PERSONAS JURÍDICAS POR ACTOS DE CORRUPCIÓN TRANSNACIONAL Y SE DICTAN OTRAS DISPOSICIONES EN MATERIA DE LUCHA CONTRA LA CORRUPCIÓN.</t>
  </si>
  <si>
    <t>LEY 1778 DE 2016</t>
  </si>
  <si>
    <t>https://www.alcaldiabogota.gov.co/sisjur/normas/Norma1.jsp?i=66661</t>
  </si>
  <si>
    <t>EN LA CONTRATACIÓN DE PERSONAS NATURALES</t>
  </si>
  <si>
    <t>183, 184</t>
  </si>
  <si>
    <t>POR LA CUAL SE EXPIDE EL CÓDIGO NACIONAL DE SEGURIDAD Y CONVIVENCIA CIUDADANA.</t>
  </si>
  <si>
    <t>LEY 1801 DE 2016</t>
  </si>
  <si>
    <t>https://www.alcaldiabogota.gov.co/sisjur/normas/Norma1.jsp?i=73254</t>
  </si>
  <si>
    <t>CON LA IMPLEMENTACIÓN DEL SECOP II PARA LOS PROCESOS DE CONTRATACIÓN DE LA UAECD</t>
  </si>
  <si>
    <t>SECRETARÍA JURÍDICA DISTRITAL</t>
  </si>
  <si>
    <t>IMPLEMENTACIÓN SECOP II.</t>
  </si>
  <si>
    <t>20/12/2017</t>
  </si>
  <si>
    <t>CIRCULAR SJD 036 DE 2017</t>
  </si>
  <si>
    <t>https://www.alcaldiabogota.gov.co/sisjur/normas/Norma1.jsp?i=73590</t>
  </si>
  <si>
    <t>POR LA CUAL SE ADICIONAN, MODIFICAN Y DICTAN DISPOSICIONES ORIENTADAS A FORTALECER LA CONTRATACIÓN PÚBLICA EN COLOMBIA, LA LEY DE INFRAESTRUCTURA Y SE DICTAN OTRAS DISPOSICIONES.</t>
  </si>
  <si>
    <t>15/01/2018</t>
  </si>
  <si>
    <t>LEY 1882 DE 2018</t>
  </si>
  <si>
    <t>https://serviciocivil.gov.co/transparencia/marco-legal/lineamientos/circular-003-de-2018</t>
  </si>
  <si>
    <t>CON EL REPORTE DE INFORMACIÓN AL DASCD</t>
  </si>
  <si>
    <t>DASCD</t>
  </si>
  <si>
    <t>REPORTE DE INFORMACIÓN SOBRE CONTRATOS DE PRESTACIÓN DE SERVICIOS AL SISTEMA DE INFORMACIÓN DISTRITAL DE EMPLEO Y ADMINISTRACIÓN PÚBLICA - SIDEAP.</t>
  </si>
  <si>
    <t>31/01/2018</t>
  </si>
  <si>
    <t>CIRCULAR DASCD 003 DE 2018</t>
  </si>
  <si>
    <t>https://www.alcaldiabogota.gov.co/sisjur/normas/Norma1.jsp?i=79876&amp;dt=S</t>
  </si>
  <si>
    <t>POR MEDIO DE LA CUAL SE ESTABLECE EL RÉGIMEN DE INHABILIDADES A QUIENES HAYAN SIDO CONDENADOS POR DELITOS SEXUALES COMETIDOS CONTRA MENORES, SE CREA EL REGISTRO DE INHABILIDADES Y SE DICTAN OTRAS DISPOSICIONES.</t>
  </si>
  <si>
    <t>LEY 1918 DE 2018</t>
  </si>
  <si>
    <t>https://www.alcaldiabogota.gov.co/sisjur/normas/Norma1.jsp?i=79862</t>
  </si>
  <si>
    <t xml:space="preserve">MINISTERIO SALUD Y PROTECCIÓN Y DEL TRABAJO </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</si>
  <si>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</si>
  <si>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23/07/2018</t>
  </si>
  <si>
    <t>DECRETO 1273 DE 2018</t>
  </si>
  <si>
    <t>https://www.alcaldiabogota.gov.co/sisjur/normas/Norma1.jsp?i=84425&amp;dt=S</t>
  </si>
  <si>
    <t>MINISTERIO DE COMERCIO, INDUSTRIA Y TURISMO</t>
  </si>
  <si>
    <t>POR EL CUAL SE ADICIONA EL CAPÍTULO 13 AL TÍTULO 1 DE LA PARTE 2 DEL LIBRO 2 DEL DECRETO 1074 DE 2015, DECRETO ÚNICO DEL SECTOR COMERCIO, INDUSTRIA Y TURISMO Y SE REGLAMENTA EL ARTÍCULO 2° DE LA LEY 590 DE 2000, MODIFICADO POR EL ARTÍCULO 43 DE LA LEY 1450 DE 2011.</t>
  </si>
  <si>
    <t>DECRETO 957 DE 2019</t>
  </si>
  <si>
    <t>https://www.alcaldiabogota.gov.co/sisjur/normas/Norma1.jsp?i=86652</t>
  </si>
  <si>
    <t>CON LA ELABORACIÓN DE LA MATRIZ DE RIESGOS DE LOS PROCESOS DE CONTRATACIÓN</t>
  </si>
  <si>
    <t>VEEDURÍA DISTRITAL</t>
  </si>
  <si>
    <t>RECOMENDACIONES EN LA ELABORACIÓN DEL MAPA DE RIESGOS PARA LA GESTIÓN CONTRACTUAL Y EN LA MATRIZ DE RIESGOS PREVISIBLES PARA PROCESOS DE SELECCIÓN DE CONTRATACIÓN.</t>
  </si>
  <si>
    <t>CIRCULAR 011 DE 2019</t>
  </si>
  <si>
    <t>DEAPRTAMENTO ADMINISTRATIVO NACIONAL DE ESTADÍSTICA</t>
  </si>
  <si>
    <t>POR EL CUAL SE REGLAMENTAN PARCIALMENTE LOS ARTÍCULOS 79, 80, 81 Y 82 DE LA LEY 1955 DE 2019 Y SE ADICIONA UN CAPITULO AL TÍTULO 2 DE LA PARTE 2 DEL LIBRO 2 DEL DECRETO 1170 DE 2015, POR MEDIO DEL CUAL SE EXPIDE EL DECRETO REGLAMENTARIO ÚNICO DEL SECTOR ADMINISTRATIVO DE INFORMACIÓN ESTADÍSTICA.</t>
  </si>
  <si>
    <t>31/10/2019</t>
  </si>
  <si>
    <t>DECRETO 1983 DE 2019</t>
  </si>
  <si>
    <t>POR EL CUAL SE DICTAN NORMAS PARA SIMPLIFICAR, SUPRIMIR Y REFORMAR TRÁMITES, PROCESOS Y PROCEDIMIENTOS INNECESARIOS EXISTENTES EN LA ADMINISTRACIÓN PÚBLICA.</t>
  </si>
  <si>
    <t>22/11/2019</t>
  </si>
  <si>
    <t>DECRETO 2106 DE 2019</t>
  </si>
  <si>
    <t>https://www.alcaldiabogota.gov.co/sisjur/normas/Norma1.jsp?i=90258&amp;dt=S</t>
  </si>
  <si>
    <t>POR MEDIO DE LA CUAL SE REGULAN LAS SANCIONES PARA CONDENADOS POR CORRUPCIÓN Y DELITOS CONTRA LA ADMINISTRACIÓN PÚBLICA, ASÍ COMO LA CESIÓN UNILATERAL ADMINISTRATIVA DEL CONTRATO POR ACTOS DE CORRUPCIÓN Y SE DICTAN OTRAS DISPOSICIONES.</t>
  </si>
  <si>
    <t>30/12/2019</t>
  </si>
  <si>
    <t>LEY 2014 DE 2019</t>
  </si>
  <si>
    <t xml:space="preserve">https://serviciocivil.gov.co/transparencia/marco-legal/lineamientos/circular-conjunta-001-1 </t>
  </si>
  <si>
    <t>CON LA VERIFICACIÓN DE INGRESO Y DOCUMENTOS PARA LA CONTRATACIÓN</t>
  </si>
  <si>
    <t>DEPARTAMENTO ADMINISTRATIVO DEL SERVICIO CIVIL DISTRITAL</t>
  </si>
  <si>
    <t>CUMPLIMIENTO LEY 2013 DE 2019 POR MEDIO DEL CUAL SE BUSCA GARANTIZAR EL CUMPLIMIENTO DE LOS PRINCIPIOS DE TRANSPARENCIA Y PUBLICIDAD MEDIANTE LA PUBLICACIÓN DE LAS DECLARACIONES DE BIENES, RENTA Y EL REGISTRO DE LOS CONFLICTOS DE INTERÉS.</t>
  </si>
  <si>
    <t>CIRCULAR CONJUNTA 001 DE 2020</t>
  </si>
  <si>
    <t>https://www.alcaldiabogota.gov.co/sisjur/normas/Norma1.jsp?i=89962</t>
  </si>
  <si>
    <t>EN LA ETAPA PRECONTRACTUAL</t>
  </si>
  <si>
    <t>ALCALDÍA MAYOR DE BOGOTÁ D.C.</t>
  </si>
  <si>
    <t>DIRECTRICES PARA LA IMPLEMENTACIÓN DEL BANCO DE HOJAS DE VIDA DE BOGOTÁ D.C. PARA LA VINCULACIÓN DE PERSONAL MEDIANTE CONTRATOS DE PRESTACIÓN DE SERVICIOS PROFESIONALES Y DE APOYO A LA GESTIÓN EN ENTIDADES Y ORGANISMOS DISTRITALES.</t>
  </si>
  <si>
    <t>DIRECTIVA 001</t>
  </si>
  <si>
    <t>https://www.alcaldiabogota.gov.co/sisjur/normas/Norma1.jsp?i=90755</t>
  </si>
  <si>
    <t>MINISTERIO DEL INTERIOR</t>
  </si>
  <si>
    <t>POR EL CUAL SE ADICIONA EL DECRETO 1088 DE 1993.</t>
  </si>
  <si>
    <t>21/02/2020</t>
  </si>
  <si>
    <t>DECRETO 252 DE 2020</t>
  </si>
  <si>
    <t>https://www.alcaldiabogota.gov.co/sisjur/normas/Norma1.jsp?i=90900&amp;dt=S</t>
  </si>
  <si>
    <t>POR LA CUAL SE ADOPTA EL CÓDIGO DE INTEGRIDAD DEL SERVICIO PÚBLICO COLOMBIANO Y SE DICTAN OTRAS DISPOSICIONES</t>
  </si>
  <si>
    <t>27/02/2020</t>
  </si>
  <si>
    <t>LEY 2016 DE 2020</t>
  </si>
  <si>
    <t xml:space="preserve">https://www.alcaldiabogota.gov.co/sisjur/normas/Norma1.jsp?i=93491 </t>
  </si>
  <si>
    <t>ACTUALIZACIÓN DE LOS MÓDULO PREDIS EJECUCIÓN DE GASTOS DEL PRESUPUESTO DE LA VIGENCIA 2020 PAC POR EFECTO DE REPROGRAMACIÓN DE REDUCCIONES, TODO EN EL APLICATIVO SI CAPITAL.</t>
  </si>
  <si>
    <t>1 AL 5</t>
  </si>
  <si>
    <t>POR MEDIO DEL CUAL SE REALIZAN MODIFICACIONES AL PRESUPUESTO ANUAL DE RENTAS E INGRESOS Y DE GASTOS E INVERSIONES DE BOGOTÁ, DISTRITO CAPITAL, PARA LA VIGENCIA FISCAL COMPRENDIDA ENTRE EL 1 DE ENERO Y EL 31 DE DICIEMBRE DE 2020.</t>
  </si>
  <si>
    <t>30/05/2020</t>
  </si>
  <si>
    <t>DECRETO 130 DE 2020</t>
  </si>
  <si>
    <t>https://www.alcaldiabogota.gov.co/sisjur/normas/Norma1.jsp?i=94806&amp;dt=S</t>
  </si>
  <si>
    <t>POR LA CUAL MODIFICA EL ARTÍCULO 4 DE LA LEY 1882 DE 2018 Y SE DICTAN OTRAS DISPOSICIONES.</t>
  </si>
  <si>
    <t>LEY 2022 DE 2020</t>
  </si>
  <si>
    <t>https://www.alcaldiabogota.gov.co/sisjur/normas/Norma1.jsp?i=94912</t>
  </si>
  <si>
    <t>POR MEDIO DE LA CUAL SE ADOPTAN NORMAS DE PAGO EN PLAZOS JUSTOS EN EL ÁMBITO MERCANTIL Y SE DICTAN OTRAS DISPOSICIONES EN MATERIA DE PAGO Y FACTURACIÓN.</t>
  </si>
  <si>
    <t>23/07/2020</t>
  </si>
  <si>
    <t>LEY 2024 DE 2020</t>
  </si>
  <si>
    <t>https://www.alcaldiabogota.gov.co/sisjur/normas/Norma1.jsp?i=94901</t>
  </si>
  <si>
    <t>EN LA CONTRATACIÓN DE PERSONAL</t>
  </si>
  <si>
    <t>POR MEDIO DE LA CUAL SE ADOPTAN MEDIDAS PARA IMPULSAR EL TRABAJO PARA ADULTOS MAYORES Y SE DICTAN OTRAS DISPOSICIONES.</t>
  </si>
  <si>
    <t>27/07/2020</t>
  </si>
  <si>
    <t>LEY 2040 DE 2020</t>
  </si>
  <si>
    <t>https://www.funcionpublica.gov.co/eva/gestornormativo/norma.php?i=137051</t>
  </si>
  <si>
    <t>POR MEDIO DE LA CUAL SE RECONOCEN LAS PRÁCTICAS LABORALES COMO EXPERIENCIA PROFESIONAL Y/O RELACIONADA Y SE DICTAN OTRAS DISPOSICIONES.</t>
  </si>
  <si>
    <t>LEY 2043 DE 2020</t>
  </si>
  <si>
    <t>https://www.funcionpublica.gov.co/eva/gestornormativo/norma.php?i=140250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</si>
  <si>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</si>
  <si>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25/08/2020</t>
  </si>
  <si>
    <t>LEY 2052 DE 2020</t>
  </si>
  <si>
    <t>https://www.alcaldiabogota.gov.co/sisjur/normas/Norma1.jsp?i=97945</t>
  </si>
  <si>
    <t>EN LA CONTRATACIÓN DE APODERADOS</t>
  </si>
  <si>
    <t>LINEAMIENTOS DESIGNACIÓN DE APODERADOS EN TRIBUNALES DE ARBITRAMENTO E INFORMACIÓN CANDIDATOS A ÁRBITROS.</t>
  </si>
  <si>
    <t>DIRECTIVA 005 2020</t>
  </si>
  <si>
    <t>https://www.alcaldiabogota.gov.co/sisjur/normas/Norma1.jsp?i=104667</t>
  </si>
  <si>
    <t>POR MEDIO DE LA CUAL SE IMPULSA EL EMPRENDIMIENTO EN COLOMBIA.</t>
  </si>
  <si>
    <t>31/12/2020</t>
  </si>
  <si>
    <t>LEY 2069 DE 2020</t>
  </si>
  <si>
    <t>https://www.funcionpublica.gov.co/eva/gestornormativo/norma.php?i=155852#:~:text=Imparte%20lineamientos%20con%20el%20fin,general%20y%20el%20patrimonio%20p%C3%BAblico.</t>
  </si>
  <si>
    <t>EN LAS ETAPAS PRECONTRACTUA, CONTRACTUAL Y POSCONTRACTUAL</t>
  </si>
  <si>
    <t>PROCURADURIA GENERAL DE LA NACION</t>
  </si>
  <si>
    <t>USO ADECUADO DEL CONTRATO DE PRESTACIÓN DE SERVICIOS.</t>
  </si>
  <si>
    <t>DIRECTIVA 001 DE 2021</t>
  </si>
  <si>
    <t>https://serviciocivil.gov.co/transparencia/marco-legal/lineamientos/circular-externa-001</t>
  </si>
  <si>
    <t>CAPACITACIÓN MÓDULO DE VALIDACIÓN DE HOJAS DE VIDA EN SIDEAP.</t>
  </si>
  <si>
    <t>18/01/2021</t>
  </si>
  <si>
    <t>CIRCULAR EXTERNA NO. 01  DE 2021</t>
  </si>
  <si>
    <t>https://www.alcaldiabogota.gov.co/sisjur/normas/Norma1.jsp?i=105086</t>
  </si>
  <si>
    <t>COMPILACIÓN NORMATIVA EN CONTRATACIÓN IMPLEMENTACIÓN DOCUMENTO ÚNICO</t>
  </si>
  <si>
    <t>POR MEDIO DE LA CUAL SE REFORMA EL CÓDIGO DE PROCEDIMIENTO ADMINISTRATIVO Y DE LO CONTENCIOSO ADMINISTRATIVO –LEY 1437 DE 2011– Y SE DICTAN OTRAS DISPOSICIONES EN MATERIA DE DESCONGESTIÓN EN LOS PROCESOS QUE SE TRAMITAN ANTE LA JURISDICCIÓN.</t>
  </si>
  <si>
    <t>25/01/2021</t>
  </si>
  <si>
    <t>LEY 2080 DE 2021</t>
  </si>
  <si>
    <t>https://sisjur.bogotajuridica.gov.co/sisjur/normas/Norma1.jsp?i=105965</t>
  </si>
  <si>
    <t>ACREDITACIÓN DE LA SITUACIÓN MILITAR PARA EL INGRESO AL EMPLEO PÚBLICO O LA SUSCRIPCIÓN DE CONTRATOS POR PRESTACIÓN DE SERVICIOS CON PERSONA NATURAL</t>
  </si>
  <si>
    <t>DIRECTIVA 002</t>
  </si>
  <si>
    <t>https://www.alcaldiabogota.gov.co/sisjur/normas/Norma1.jsp?i=107871#:~:text=otras%2C%20las%20siguientes%3A-,1.,2.</t>
  </si>
  <si>
    <t>LINEAMIENTOS PARA LA IMPLEMENTACIÓN DE LOS ARTÍCULOS 14, 16 Y 17 DEL DECRETO 189 DE 2020</t>
  </si>
  <si>
    <t>DIRECTIVA 003</t>
  </si>
  <si>
    <t>https://www.alcaldiabogota.gov.co/sisjur/normas/Norma1.jsp?i=107871</t>
  </si>
  <si>
    <t>SECRETARIA JURIDICA DISTRITAL</t>
  </si>
  <si>
    <t>LINEAMIENTOS PARA LA IMPLEMENTACIÓN DE LOS ARTÍCULOS 14, 16 Y 17 DEL DECRETO DISTRITAL 189 DE 2020.</t>
  </si>
  <si>
    <t>24/02/2021</t>
  </si>
  <si>
    <t>DIRECTIVA DISTRITAL 003 DE 2021</t>
  </si>
  <si>
    <t>https://www.alcaldiabogota.gov.co/sisjur/normas/Norma1.jsp?i=108846&amp;dt=S</t>
  </si>
  <si>
    <t>PRESIDENCIA DE LA REPÚBLICA DE COLOMBIA</t>
  </si>
  <si>
    <t>OBSERVANCIA DE PRINCIPIOS RECTORES DE LA CONTRATACIÓN ESTATAL Y APLICACIÓN DE LOS INSTRUMENTOS ELABORADOS POR LA AGENCIA NACIONAL DE CONTRATACIÓN PÚBLICA -COLOMBIA COMPRA EFICIENTE</t>
  </si>
  <si>
    <t>https://www.alcaldiabogota.gov.co/sisjur/normas/Norma1.jsp?i=109452</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</si>
  <si>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</si>
  <si>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310</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</si>
  <si>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</si>
  <si>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25/03/2021</t>
  </si>
  <si>
    <t>DECRETO 310 DE 2021</t>
  </si>
  <si>
    <t>https://www.alcaldiabogota.gov.co/sisjur/normas/Norma1.jsp?i=109468</t>
  </si>
  <si>
    <t>DEPARTAMENTO NACIONAL DE PLANEACIÓN</t>
  </si>
  <si>
    <t>POR EL CUAL SE MODIFICAN LOS ARTÍCULOS 2.2.1.1.2.1.1., 2.2.1.2.1.3.2. Y 2.2.1.2.3.1.14., Y SE ADICIONAN UNOS PARÁGRAFOS TRANSITORIOS A LOS ARTÍCULOS 2.2.1.1.1.5.2., 2.2.1.1.1.5.6. Y 2.2.1.1.1.6.2. DEL DECRETO 1082 DE 2015, ÚNICO REGLAMENTARIO DEL SECTOR ADMINISTRATIVO DE PLANEACIÓN NACIONAL.</t>
  </si>
  <si>
    <t>13/04/2021</t>
  </si>
  <si>
    <t>DECRETO 399 DE 2021</t>
  </si>
  <si>
    <t>https://www.alcaldiabogota.gov.co/sisjur/normas/Norma1.jsp?i=113357</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</si>
  <si>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</si>
  <si>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31/05/2021</t>
  </si>
  <si>
    <t>DECRETO 579 DE 2021</t>
  </si>
  <si>
    <t>https://www.colombiacompra.gov.co/wp-content/uploads/2024/08/circular_externa_002_del_2021.pdf</t>
  </si>
  <si>
    <t>COLOMBIA COMPRA EFICIENTE</t>
  </si>
  <si>
    <t>PUBLICACIÓN DE LOS PROCESOS DE CONTRATACIÓN BAJO LA MODALIDAD DE CONCURSO DE MÉRITOS ESTABLECIDO EN EL ARTÍCULO 2.2,1.2.1.3.2. DEL DECRETO 1082 DE 2015, MODIFICAD0 POR EL ARTÍCULO 2 DEL DECRETO 399 DE 2021, A TRAVÉS DEL SISTEMA ELECTRÓNICO DE CONTRATACIÓN PÚBLICA -SECOP 1.</t>
  </si>
  <si>
    <t>CIRCULAR EXTERNA</t>
  </si>
  <si>
    <t>CIRCULAR EXTERNA 002</t>
  </si>
  <si>
    <t>https://www.alcaldiabogota.gov.co/sisjur/normas/Norma1.jsp?i=114501</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</si>
  <si>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</si>
  <si>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DECRETO 680</t>
  </si>
  <si>
    <t>https://www.alcaldiabogota.gov.co/sisjur/normas/Norma1.jsp?i=114501&amp;dt=S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</si>
  <si>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</si>
  <si>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22/06/2021</t>
  </si>
  <si>
    <t>DECRETO 680 DE 2021</t>
  </si>
  <si>
    <t>https://www.alcaldiabogota.gov.co/sisjur/normas/Norma1.jsp?i=162297&amp;dt=S</t>
  </si>
  <si>
    <t>SUPERINTENDENCIA FINANCIERA DE COLOMBIA Y AGENCIA NACIONAL DE CONTRATACIÓN PÚBLICA - COLOMBIA COMPRA EFICIENTE</t>
  </si>
  <si>
    <t>MECANISMOS PARA FORTALECER LA DEBIDA DILIGENCIA DE LOS BENEFICIARIOS DE PÓLIZAS DE SEGUROS, GARANTÍAS Y AVALES BANCARIOS, Y PATRIMONIOS AUTÓNOMOS.</t>
  </si>
  <si>
    <t>20/08/2021</t>
  </si>
  <si>
    <t>CIRCULAR CONJUNTA 001 DE 2021</t>
  </si>
  <si>
    <t>https://www.alcaldiabogota.gov.co/sisjur/normas/Norma1.jsp?i=117279</t>
  </si>
  <si>
    <t>OBLIGATORIEDAD DE LOS ACUERDOS MARCO DE PRECIOS ESTRUCTURADOS POR LA AGENCIA NACIONAL DE CONTRATACIÓN PÚBLICA -COLOMBIA COMPRA EFICIENTE - POR PARTE DE ALGUNAS ENTIDADES TERRITORIALES Y OTRAS INSTITUCIONES DEL ORDEN NACIONAL / APLICACIÓN DEL DECRETO 310 DE 2021.</t>
  </si>
  <si>
    <t>21/09/2021</t>
  </si>
  <si>
    <t>CIRCULAR 004 DE 2021</t>
  </si>
  <si>
    <t>https://www.alcaldiabogota.gov.co/sisjur/normas/Norma1.jsp?i=117759&amp;dt=S</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</si>
  <si>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</si>
  <si>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13/10/2021</t>
  </si>
  <si>
    <t>DECRETO 1279 DE 2021</t>
  </si>
  <si>
    <t>https://www.alcaldiabogota.gov.co/sisjur/normas/Norma1.jsp?i=118899</t>
  </si>
  <si>
    <t>CONTRALORÍA GENERAL DE LA REPÚBLICA</t>
  </si>
  <si>
    <t>REMISIÓN DE INFORMACIÓN DE ACUERDO CON LOS PARÁMETROS FIJADOS EN LA LEY DE GARANTÍAS.</t>
  </si>
  <si>
    <t>24/11/2021</t>
  </si>
  <si>
    <t>CIRCULAR 005 DE 2021</t>
  </si>
  <si>
    <t>https://www.funcionpublica.gov.co/eva/gestornormativo/norma.php?i=173787</t>
  </si>
  <si>
    <t>POR MEDIO DE LA CUAL SE MODIFICA LA LEY 80 DE 1993 Y LA LEY 1150 DE 2007.</t>
  </si>
  <si>
    <t>25/11/2021</t>
  </si>
  <si>
    <t>LEY 2160 DE 2021</t>
  </si>
  <si>
    <t>https://www.alcaldiabogota.gov.co/sisjur/normas/Norma1.jsp?i=119183&amp;dt=S</t>
  </si>
  <si>
    <t>DIRECTOR DEL DEPARTAMENTO ADMINISTRATIVO DE LA PRESIDENCIA DE LA REPÚBLICA. DIRECTOR DEL DEPARTAMENTO ADMINISTRATIVO DE LA FUNCIÓN PÚBLICA.</t>
  </si>
  <si>
    <t>ALCANCE A LA CIRCULAR CONJUNTA 100-006 DE 2021 - APLICACIÓN LEY DE GARANTÍAS ELECTORALES - LEY 996 DE 2005. CONVENIOS INTERADMINISTRATIVOS DE LA NACIÓN CON ENTIDADES TERRITORIALES.</t>
  </si>
  <si>
    <t xml:space="preserve"> 100-007 </t>
  </si>
  <si>
    <t>CIRCULAR 100-007 DE 2021</t>
  </si>
  <si>
    <t>https://sisjur.bogotajuridica.gov.co/sisjur/normas/Norma1.jsp?i=120407</t>
  </si>
  <si>
    <t>PROCURADURÍA GENERAL DE LA NACIÓN</t>
  </si>
  <si>
    <t>APROBACIÓN GARANTÍAS Y PUBLICIDAD DE LA ACTIVIDAD CONTRACTUAL EN SECOP</t>
  </si>
  <si>
    <t>DIRECTIVA 025</t>
  </si>
  <si>
    <t>https://www.alcaldiabogota.gov.co/sisjur/normas/Norma1.jsp?i=119539&amp;dt=S</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</si>
  <si>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</si>
  <si>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24/12/2021</t>
  </si>
  <si>
    <t>DECRETO 1860 DE 2021</t>
  </si>
  <si>
    <t>https://www.alcaldiabogota.gov.co/sisjur/normas/Norma1.jsp?i=119961</t>
  </si>
  <si>
    <t>POR MEDIO DE LA CUAL SE ADOPTAN MEDIDAS EN MATERIA DE TRANSPARENCIA, PREVENCIÓN Y LUCHA CONTRA LA CORRUPCIÓN Y SE DICTAN OTRAS DISPOSICIONES.</t>
  </si>
  <si>
    <t>18/01/2022</t>
  </si>
  <si>
    <t>LEY 2195 DE 2022</t>
  </si>
  <si>
    <t>https://www.alcaldiabogota.gov.co/sisjur/normas/Norma1.jsp?i=123007</t>
  </si>
  <si>
    <t>REDUCCIÓN DE PUNTAJE POR INCUMPLIMIENTO DE CONTRATOS EN LOS PROCESOS
DE CONTRATACIÓN REGIDOS POR DOCUMENTOS TIPO</t>
  </si>
  <si>
    <t>CIRCULAR EXTERNA 001</t>
  </si>
  <si>
    <t>https://www.alcaldiabogota.gov.co/sisjur/normas/Norma1.jsp?i=123201&amp;dt=S</t>
  </si>
  <si>
    <t>FALTA DISCIPLINARIA, CONFLICTO DE INTERESES, INHABILIDADES E INCOMPATIBILIDADES</t>
  </si>
  <si>
    <t>CIRCULAR 025</t>
  </si>
  <si>
    <t>https://www.alcaldiabogota.gov.co/sisjur/normas/Norma1.jsp?i=128761&amp;dt=S</t>
  </si>
  <si>
    <t>LINEAMIENTOS PARA LA PUBLICACIÓN ADECUADA DE LOS DOCUMENTOS Y ACTOS ADMINISTRATIVOS QUE SE DERIVEN DE LA GESTIÓN CONTRACTUAL EN EL SISTEMA ELECTRÓNICO DE CONTRATACIÓN PÚBLICA SECOP</t>
  </si>
  <si>
    <t>DIRECTIVA 008</t>
  </si>
  <si>
    <t>https://www.alcaldiabogota.gov.co/sisjur/normas/Norma1.jsp?i=135399</t>
  </si>
  <si>
    <t>POR EL CUAL SE MODIFICA Y ADICIONA EL DECRETO 1082 DE 2015, UNICO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</si>
  <si>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DECRETO 142</t>
  </si>
  <si>
    <t>https://www.alcaldiabogota.gov.co/sisjur/normas/Norma1.jsp?i=136840</t>
  </si>
  <si>
    <t>ADOPCIÓN DE LA POLÍTICA DE COMPRAS Y CONTRATACIÓN PÚBLICA PARA EL DISTRITO CAPITAL</t>
  </si>
  <si>
    <t>https://conocimientojuridico.defensajuridica.gov.co/estudios_lineamiento/lineamiento-para-prevenir-la-configuracion-del-contrato-realidad/</t>
  </si>
  <si>
    <t>AGENCIA NACIONAL DE DEFENSA JURÍDICA DEL ESTADO</t>
  </si>
  <si>
    <t>LINEAMIENTO PARA PREVENIR LA CONFIGURACIÓN DEL CONTRATO REALIDAD</t>
  </si>
  <si>
    <t>CIRCULAR EXTERNA 03</t>
  </si>
  <si>
    <t>https://www.alcaldiabogota.gov.co/sisjur/normas/Norma1.jsp?i=144587</t>
  </si>
  <si>
    <t>LINEAMIENTOS PARA EL CIERRE DEL CONTRATO ELECTRÓNICO EN SECOP II.</t>
  </si>
  <si>
    <t>CIRCULAR EXTERNA 02</t>
  </si>
  <si>
    <t>https://www.alcaldiabogota.gov.co/sisjur/normas/Norma1.jsp?i=151683&amp;dt=S</t>
  </si>
  <si>
    <t>PROCESO PRECONTRACTUAL, CONTRACTUAL Y POSCONTRACTUAL</t>
  </si>
  <si>
    <t>DIRECTRICES PARA EL FORTALECIMIENTO EN LA VIGILANCIA DEL CONTRATO ESTATAL (SUPERVISIÓN) COMO POLÍTICA ESPECÍFICA DE PREVENCIÓN EN MATERIA DISCIPLINARIA PARA LOS SERVIDORES PÚBLICOS</t>
  </si>
  <si>
    <t>DIRECTIVA 019 DE 2023</t>
  </si>
  <si>
    <t>https://www.colombiacompra.gov.co/wp-content/uploads/2024/08/circular_externa_unica_version_3_vf49.pdf</t>
  </si>
  <si>
    <t>CIRCULAR EXTERNA UNICA V3</t>
  </si>
  <si>
    <t>https://www.alcaldiabogota.gov.co/sisjur/normas/Norma1.jsp?i=166999</t>
  </si>
  <si>
    <t>AGENCIA NACIONAL DE CONTRATACIÓN PÚBLICA - COLOMBIA COMPRA EFICIENTE</t>
  </si>
  <si>
    <t>OBLIGATORIEDAD DEL SECOP II PARA LA VIGENCIA 2024 Y PRIMER SEMESTRE DEL 2025</t>
  </si>
  <si>
    <t>CIRCULAR EXTERNA 003 DE 2024</t>
  </si>
  <si>
    <t>https://www.alcaldiabogota.gov.co/sisjur/normas/Norma1.jsp?i=171379</t>
  </si>
  <si>
    <t>SECRETARÍA DISTRITAL DE HACIENDA - DIRECCIÓN JURÍDICA</t>
  </si>
  <si>
    <t>CONCEPTO UNIFICADOR NO. 01 DE 2024 – NORMAS DE AUSTERIDAD DEL GASTO PÚBLICO EN LAS ENTIDADES Y ORGANISMOS DISTRITALES</t>
  </si>
  <si>
    <t>CONCEPTO</t>
  </si>
  <si>
    <t>CONCEPTO UNIFICADOR 001 DE 2024</t>
  </si>
  <si>
    <t>https://www.catastrobogota.gov.co/sites/default/files/archivos/normas/0977_Conforma%20y%20Reglamenta%20Comit%C3%A9%20de%20Contrataci%C3%B3n.pdf</t>
  </si>
  <si>
    <t>UNIDAD ADMINISTRATIVA ESPECIAL DE CATASTRO DISTRITAL</t>
  </si>
  <si>
    <t>Por medio de la cual se conforma y reglamenta el comité de contratación de la UnidadAdministrativaEspecial de Catastro Distrital y se deroga la Resolución No. 0150 del 8 de marzo de 2022</t>
  </si>
  <si>
    <t>CIRCULAR INTERNA</t>
  </si>
  <si>
    <t>RESOLUCIÓN INTERNA 0977</t>
  </si>
  <si>
    <t>https://www.alcaldiabogota.gov.co/sisjur/normas/Norma1.jsp?i=171157</t>
  </si>
  <si>
    <t>CON EL MANUAL DE CONTRATACIÓN DE LA UAECD Y EL FORMATO ESTUDIOS PREVIOS PROCESOS DE CONTRATACIÓN DIRECTA DECRETO NACIONAL 1082 DE 2015 (PRESTACIÓN DE SERVICIOS PROFESIONALES Y/O DE APOYO A LA GESTIÓN).</t>
  </si>
  <si>
    <t>FORMATO ESTUDIOS PREVIOS PROCESOS DE CONTRATACIÓN DIRECTA DECRETO NACIONAL 1082 DE 2015 (PRESTACIÓN DE SERVICIOS PROFESIONALES Y/O DE APOYO A LA GESTIÓN).</t>
  </si>
  <si>
    <t>LINEAMIENTOS DE PREVENCIÓN FRENTE A LA CONFIGURACIÓN DEL CONTRATO REALIDAD, EN RELACIÓN CON LA CELEBRACIÓN DE CONTRATOS DE PRESTACIÓN DE SERVICIOS PROFESIONALES Y DE APOYO A LA GESTIÓN PARA LA VIGENCIA 2025.</t>
  </si>
  <si>
    <t>CIRCULAR 060 DE 2024</t>
  </si>
  <si>
    <t>https://serviciocivil.gov.co/transparencia/marco-legal/lineamientos/circular-externa-no-009</t>
  </si>
  <si>
    <t xml:space="preserve">PROCESO PRECONTRACTUAL, </t>
  </si>
  <si>
    <t>DIRECTORA DEPARTAMENTO ADMINISTRATIVO DEL SERVICIO CIVIL
DISTRITAL</t>
  </si>
  <si>
    <t>LINEAMIENTOS ESTRATEGIA BANCO DE PROVEEDORES – POLÍTICA PÚBLICA DE GESTIÓN INTEGRAL DEL TALENTO HUMANO 2019-2030</t>
  </si>
  <si>
    <t>CIRCULAR EXTERNA 09 DE 2025</t>
  </si>
  <si>
    <t>https://www.alcaldiabogota.gov.co/sisjur/normas/Norma1.jsp?i=179987</t>
  </si>
  <si>
    <t xml:space="preserve">SE CUMPLE CON EL TRAMITE TRANSACCIONAL EN EL SECOP </t>
  </si>
  <si>
    <t>TODOS LOS DOCUMENTOS PRODUCTO DE LA GESTIÓN CONTRACTUAL</t>
  </si>
  <si>
    <t>Lineamientos para cumplir con la obligación de publicar los documentos contractuales en el Sistema Electrónico de Compra Pública - SECOP II</t>
  </si>
  <si>
    <t>DIRECTIVA 001 DE 2025</t>
  </si>
  <si>
    <t>https://www.catastrobogota.gov.co/sites/default/files/archivos/normas/Res_0222_2025.pdf</t>
  </si>
  <si>
    <t xml:space="preserve">Por medio del cual se aclara la Resolución No. 0977 del 19 de diciembre de 2024, a través de la cual se conforma y reglamenta el comité de contratación de la Unidad Administrativa Especial de Catastro Distrital" </t>
  </si>
  <si>
    <t>RESOLUCIÓN INTERNA 0222</t>
  </si>
  <si>
    <t>https://www.alcaldiabogota.gov.co/sisjur/normas/Norma1.jsp?dt=S&amp;i=181293&amp;utm_source=chatgpt.com</t>
  </si>
  <si>
    <t xml:space="preserve">SE CUMPLE CON EL TRAMITE CONTRACTUAL CORRESPONDIENTE </t>
  </si>
  <si>
    <t>PROCEDIMIENTO ADQUISICIONES TVEC</t>
  </si>
  <si>
    <t>Por la cual se diseñan y organizan los Sistemas Dinámicos de Adquisición</t>
  </si>
  <si>
    <t>RESOLUCIÓN 358 DE 2025</t>
  </si>
  <si>
    <t>https://www.alcaldiabogota.gov.co/sisjur/normas/Norma1.jsp?i=182673</t>
  </si>
  <si>
    <t>SECRETARÍA JURÍDICA DISTRITAL Y DEPARTAMENTO ADMINISTRATIVO DEL SERVICIO CIVIL</t>
  </si>
  <si>
    <t>LINEAMIENTOS PARA PREVENIR LA CONFIGURACIÓN DEL CONTRATO REALIDAD Y FORTALECER LA FORMALIZACIÓN DEL EMPLEO PÚBLICO EN EL DISTRITO CAPITAL</t>
  </si>
  <si>
    <t xml:space="preserve">CIRCULAR CONJUNTA 002 DE 2025 </t>
  </si>
  <si>
    <t>https://sisjur.bogotajuridica.gov.co/sisjur/normas/Norma1.jsp?i=183193</t>
  </si>
  <si>
    <t>Lineamientos para la implementación de la "Guía de Innovación Sostenible en el Distrito Capital"</t>
  </si>
  <si>
    <t>https://www.suin-juriscol.gov.co/viewDocument.asp?id=30055254</t>
  </si>
  <si>
    <t>ESTUDIOS PREVIOS PROCESOS DE SELECCIÓN</t>
  </si>
  <si>
    <t xml:space="preserve">ART. 32, </t>
  </si>
  <si>
    <t>POR MEDIO DE LA CUAL SE CREA EL PROGRAMA NACIONAL DE ACOMPAÑAMIENTO INTEGRAL AL EGRESADO DEL SISTEMA DE PROTECCIÓN DEL ICBF, SE FORTALECE LA OFERTA ESTATAL, LAS REDES DE APOYO Y SE ORIENTAN ACCIONES EN PROCURA DE SU DESARROLLO INTEGRAL - LEY HIJOS DEL ESTADO.</t>
  </si>
  <si>
    <t xml:space="preserve">LEY 2479 DE 2025 </t>
  </si>
  <si>
    <t>https://www.alcaldiabogota.gov.co/sisjur/normas/Norma1.jsp?i=185593</t>
  </si>
  <si>
    <t>ESTUDIOS PREVIOS CONTRATACIÓN DIRECTA DIFERENTE A CPS</t>
  </si>
  <si>
    <t xml:space="preserve">ART. 15 </t>
  </si>
  <si>
    <t>POR MEDIO DE LA CUAL SE ESTABLECE EL MARCO NORMATIVO DE LAS ESCUELAS NORMALES SUPERIORES COMO INSTITUCIONES DE EDUCACIÓN PREESCOLAR, BÁSICA, MEDIA Y AUTORIZADAS PARA LA OFERTA DE EDUCACIÓN SUPERIOR Y SE ESTABLECEN OTRAS DISPOSICIONES.</t>
  </si>
  <si>
    <t xml:space="preserve">LEY 2481 DE 2025 </t>
  </si>
  <si>
    <t>https://www.alcaldiabogota.gov.co/sisjur/normas/Norma1.jsp?i=190686#:~:text=Distribuci%C3%B3n%20de%20responsabilidades,control%20jer%C3%A1rquico%20entre%20las%20partes.</t>
  </si>
  <si>
    <t xml:space="preserve">CIRCULAR INTERNA 16 DE 2025 </t>
  </si>
  <si>
    <t>RECOMENDACIONES PARA LA SUSCRIPCIÓN DE CONVENIOS INTERADMINISTRATIVOS EN EL DISTRITO CAPITAL</t>
  </si>
  <si>
    <t>CIRCULAR 037 DE 2025</t>
  </si>
  <si>
    <t>https://www.colombiacompra.gov.co/archivos/circular/circular-externa-006-de-2025</t>
  </si>
  <si>
    <t>PROCESO PRECONTRACTUAL</t>
  </si>
  <si>
    <t>Aplicación de las prohibiciones establecidas en el artículo 33 y el parágrafo del artículo 38 de la Ley 996 de 2005 “Ley de Garantías Electorales”</t>
  </si>
  <si>
    <t xml:space="preserve">CIRCULAR EXTERNA </t>
  </si>
  <si>
    <t>CIRCULAR EXTERNA 006 DE 2025</t>
  </si>
  <si>
    <t>https://normograma.mintic.gov.co/mintic/compilacion/docs/circular_ancp_0007_2025.htm</t>
  </si>
  <si>
    <t>Agencia Nacional de Contratación Pública – Colombia Compra Eficiente</t>
  </si>
  <si>
    <t>Modificación del numeral 2 de la Circular única - Uso del Secop para crear, conformar y gestionar los expedientes electrónicos del proceso de contratación.</t>
  </si>
  <si>
    <t xml:space="preserve">CIRCULAR </t>
  </si>
  <si>
    <t xml:space="preserve">CAPITULO 1 ARTICULO 78
ARTICULOS 118, 137, 246,249, 250, 302, 336, 337, 350, 357, </t>
  </si>
  <si>
    <t>DECRETO DISTRITAL</t>
  </si>
  <si>
    <t>DECRETO DISTRITAL 645 DE 2025</t>
  </si>
  <si>
    <t>https://www.alcaldiabogota.gov.co/sisjur/normas/Norma1.jsp?i=191863</t>
  </si>
  <si>
    <t>SE CUMPLE CON EL DESARROLLO DE LAS ACTIVIDADES DE LOS PROCEDIMIENTOS</t>
  </si>
  <si>
    <t xml:space="preserve">ARTICULO 27, 28, 29, 30, 31, </t>
  </si>
  <si>
    <t>Por medio del cual se expide el Decreto Único del Sector Mujeres</t>
  </si>
  <si>
    <t>DECRETO DISTRITAL 643 DE 2025</t>
  </si>
  <si>
    <t>https://secretariajuridica.gov.co/sites/default/files/2025-05/Salvedades%20en%20los%20contratos%20estatales.pdf.pdf</t>
  </si>
  <si>
    <t>Observatorio Distrital de Contratación y Lucha Anticorrupción</t>
  </si>
  <si>
    <t>Salvedades en los contratos estatales</t>
  </si>
  <si>
    <t>GUIA</t>
  </si>
  <si>
    <t>https://www.alcaldiabogota.gov.co/sisjur/normas/Norma1.jsp?i=192032</t>
  </si>
  <si>
    <t>Secretario General de la Alcaldía Mayor de Bogotá, D.C. y Secretario Jurídico Distrital</t>
  </si>
  <si>
    <t>Lineamientos para la compra y arrendamiento de Equipos Tecnológicos y Periféricos ETP en las entidades de la Administración Distrital.</t>
  </si>
  <si>
    <t>DIREECTIVA CONJUNTA</t>
  </si>
  <si>
    <t>https://www.colombiacompra.gov.co/archivos/circular/circular-externa-001-de-2026?utm_source=chatgpt.com</t>
  </si>
  <si>
    <t xml:space="preserve">Aplicación de la Ley de Garantías Electorales en la operación secundaria de los Acuerdos Marco de Precios e Instrumentos de Agregación de Demanda. </t>
  </si>
  <si>
    <t>CIRCULAR EXTERNA 001 DE 2026</t>
  </si>
  <si>
    <t>Subsistema</t>
  </si>
  <si>
    <t>Subproceso</t>
  </si>
  <si>
    <t xml:space="preserve">Ley 87 de 1993 Congreso de la República de Colombia
</t>
  </si>
  <si>
    <t>Se da cumplimiento en la implementación del MIPG y del Sistema de Gestión Documental y Archivo (SIGA)</t>
  </si>
  <si>
    <t xml:space="preserve">DOCUMENTOS DEL PROCESO GESTIÓN DOCUMENTAL </t>
  </si>
  <si>
    <t>GESTIÓN DOCUMENTAL</t>
  </si>
  <si>
    <t>TODOS LOS VIGENTES Y APLICABLES</t>
  </si>
  <si>
    <t>CONGRESO DE LA REPÚBLICA DE COLOMBIA</t>
  </si>
  <si>
    <t>Por la cual se establecen normas para el ejercicio del control interno en las entidades y organismos del estado y se dictan otras disposiciones.</t>
  </si>
  <si>
    <t xml:space="preserve">Ley 87 de 1993 </t>
  </si>
  <si>
    <t>http://www.alcaldiabogota.gov.co/sisjur/normas/Norma1.jsp?i=4276</t>
  </si>
  <si>
    <t>PRODUCCIÓN DOCUMENTAL DEL PROCESO Y LA DEPENDENCIA</t>
  </si>
  <si>
    <t>TODOS LOS PROCESOS</t>
  </si>
  <si>
    <t>"Por medio de la cual se define y reglamenta el acceso y uso de los mensajes de datos, del comercio electrónico y de las firmas digitales, y se establecen las entidades de certificación y se dictan otras disposiciones."</t>
  </si>
  <si>
    <t>LEY 527 de 1999</t>
  </si>
  <si>
    <t>http://www.alcaldiabogota.gov.co/sisjur/normas/Norma1.jsp?i=6277#0</t>
  </si>
  <si>
    <t>CONSEJO DIRECTIVO DEL ARCHIVO GENERAL DE LA NACIÓN</t>
  </si>
  <si>
    <t>"Por el cual se desarrolla el artículo 61 del capítulo 7º de conservación documentos el reglamento general de archivos sobre condiciones de edificios y locales destinados a archivos".</t>
  </si>
  <si>
    <t>ACUERDO 049 de 2000</t>
  </si>
  <si>
    <t xml:space="preserve">http://www.hrplopez.gov.co/archivos/NTC5029.pdf
</t>
  </si>
  <si>
    <t>INSTITUTO COLOMBIANO de NORMAS TÉCNICAS Y CERTIFICACIÓN (ICONTEC)</t>
  </si>
  <si>
    <t xml:space="preserve">Medición de archivos </t>
  </si>
  <si>
    <t>NTC</t>
  </si>
  <si>
    <t>NORMA TÉCNICA COLOMBIANA NTC ISO 5029</t>
  </si>
  <si>
    <t>https://www.alcaldiabogota.gov.co/sisjur/normas/Norma1.jsp?i=50958</t>
  </si>
  <si>
    <t>Por el cual se reglamenta el Título V de la Ley 594 de 2000, parcialmente los artículos 58 y 59 de la Ley 1437 de 2011 y se dictan otras disposiciones en materia de Gestión Documental para todas las Entidades del Estado</t>
  </si>
  <si>
    <t>DECRETO 2609 DE 2012</t>
  </si>
  <si>
    <t xml:space="preserve">http://www.alcaldiabogota.gov.co/sisjur/normas/Norma1.jsp?i=22475
</t>
  </si>
  <si>
    <t>"Por el cual se establece que toda entidad pública a nivel Distrital debe tener un Subsistema Interno de Gestión Documental y Archivos (SIGA) como parte del Sistema de Información Administrativa del Sector Público"</t>
  </si>
  <si>
    <t>DECRETO 514 de 2006</t>
  </si>
  <si>
    <t>https://normativa.archivogeneral.gov.co/decreto-019-de-2012/</t>
  </si>
  <si>
    <t>“Por el cual se dictan normas para suprimir o reformar regulaciones, procedimientos y trámites innecesarios existentes en la Administración Pública.”</t>
  </si>
  <si>
    <t>DECRETO 19 de 2012</t>
  </si>
  <si>
    <t>NORMA TÉCNICA NTC COLOMBIANA 947-1</t>
  </si>
  <si>
    <t>Información y documentación. Requisitos para el almacenamiento de material documental</t>
  </si>
  <si>
    <t>NORMA TÉCNICA COLOMBIANA NTC ISO 5921</t>
  </si>
  <si>
    <t xml:space="preserve">http://www.alcaldiabogota.gov.co/sisjur/normas/Norma1.jsp?i=49981
</t>
  </si>
  <si>
    <t>"Por la cual se dictan disposiciones generales para la protección de datos personales".</t>
  </si>
  <si>
    <t>Ley 1581 de 2012</t>
  </si>
  <si>
    <t xml:space="preserve">https://www.alcaldiabogota.gov.co/sisjur/normas/Norma1.jsp?i=50583#0
</t>
  </si>
  <si>
    <t>"Por medio del cual se reglamenta el artículo 7° de la Ley 527 de 1999, sobre la firma electrónica y se dictan otras disposiciones."</t>
  </si>
  <si>
    <t>DECRETO 2364 de 2012</t>
  </si>
  <si>
    <t>Microsoft Word - NTC4095.doc</t>
  </si>
  <si>
    <t>Norma general para la descripción archivística</t>
  </si>
  <si>
    <t>NORMA TÉCNICA COLOMBIANA NTC ISO 4095</t>
  </si>
  <si>
    <t>“Por medio de la cual se crea la Ley de Transparencia y del Derecho de Acceso a la Información Pública Nacional y se dictan otras disposiciones.”</t>
  </si>
  <si>
    <t>LEY 1712 de 2014</t>
  </si>
  <si>
    <t xml:space="preserve">https://www.alcaldiabogota.gov.co/sisjur/normas/Norma1.jsp?i=57728#0
</t>
  </si>
  <si>
    <t>"Por el cual se reglamenta parcialmente la Ley 397 de 1997, modificada por la Ley 1185 de 2008 en lo relativo al Patrimonio Cultural de la Nación de naturaleza documental archivística y la Ley 594 de 2000 y se dictan otras disposiciones".</t>
  </si>
  <si>
    <t>Decreto 1100 de 2014</t>
  </si>
  <si>
    <t>"Por el cual se reglamenta parcialmente la Ley 1712 de 2014 y se dictan otras disposiciones"</t>
  </si>
  <si>
    <t>DECRETO 103 de 2015</t>
  </si>
  <si>
    <t xml:space="preserve">Decreto Único Reglamentario 1080 de 2015 Nivel Nacional
</t>
  </si>
  <si>
    <t>ARTÍCULOS: 2.8.2.9.1 AL 2.8.2.12.3 y del 2.8.10.14 al 2.8.10.19 (Transferencias secundarias) ARTÍCULOS: 2.8.2.5.1 AL 2.8.2.8.3(Gestión de documentos)</t>
  </si>
  <si>
    <t>“Por medio del cual se expide el Decreto Único Reglamentario del Sector Cultura.”</t>
  </si>
  <si>
    <t>DECRETO ÚNICO REGLAMENTARIO 1080 DE 2015</t>
  </si>
  <si>
    <t>https://www.alcaldiabogota.gov.co/sisjur/normas/Norma1.jsp?i=62516#L.2</t>
  </si>
  <si>
    <t>Capítulos 1 a 6</t>
  </si>
  <si>
    <t>Por medio del cual se expide el Decreto Reglamentario Único del Sector Presidencia de la República</t>
  </si>
  <si>
    <t>DECRETO ÚNICO REGLAMENTARIO 1081 DE 2015</t>
  </si>
  <si>
    <t>Por medio del cual se expide el Decreto Único Reglamentario del Sector de Función Pública</t>
  </si>
  <si>
    <t>DECRETO ÚNICO REGLAMENTARIO 1083 DE 2015</t>
  </si>
  <si>
    <t xml:space="preserve">https://sisjur.bogotajuridica.gov.co/sisjur/normas/Norma1.jsp?i=63004
</t>
  </si>
  <si>
    <t>"Por el cual se corrige un yerro en la Ley 1712 de 2014"</t>
  </si>
  <si>
    <t>DECRETO
1862 del 2015</t>
  </si>
  <si>
    <t>Decreto 1499 de 2017 Nivel Nacional</t>
  </si>
  <si>
    <t>Por medio del cual se modifica el Decreto número 1083 de 2015, Decreto Único Reglamentario del Sector Función Pública, en lo relacionado con el Sistema de Gestión establecido en el artículo 133 de la Ley 1753 de 2015.</t>
  </si>
  <si>
    <t>DECRETO 1499 de 2015</t>
  </si>
  <si>
    <t>Información y documentación. Gestión de resgistros</t>
  </si>
  <si>
    <t>2017</t>
  </si>
  <si>
    <t>15489-1</t>
  </si>
  <si>
    <t>NTC-ISO 15489-1:2017</t>
  </si>
  <si>
    <t xml:space="preserve">https://www.alcaldiabogota.gov.co/sisjur/normas/Norma1.jsp?i=82128#17
</t>
  </si>
  <si>
    <t xml:space="preserve">"Por el cual se regula el Sistema Distrital de Archivos y se dictan otras disposiciones"
 </t>
  </si>
  <si>
    <t>DECRETO 828 de 2018</t>
  </si>
  <si>
    <t xml:space="preserve">https://normativa.archivogeneral.gov.co/decreto-2106-de-2019/
</t>
  </si>
  <si>
    <t>Se da cumplimiento a los lineamientos en la implementación del MIPG y la operación del Comité.</t>
  </si>
  <si>
    <t>16, 17</t>
  </si>
  <si>
    <t>DECRETO 2106 de 2019</t>
  </si>
  <si>
    <t xml:space="preserve">https://normativa.archivogeneral.gov.co/circular-externa-001-de-2020-1/
</t>
  </si>
  <si>
    <t>ARCHIVO GENERAL DE LA NACIÓN</t>
  </si>
  <si>
    <t>"Lineamientos para la administración de expedientes y comunicaciones oficiales."</t>
  </si>
  <si>
    <t>001</t>
  </si>
  <si>
    <t>CIRCULAR EXTERNA 001 de 2020</t>
  </si>
  <si>
    <t xml:space="preserve">https://www.suin-juriscol.gov.co/viewDocument.asp?ruta=Resolucion/30044657
</t>
  </si>
  <si>
    <t>MINISTERIO DE TECNOLOGÍAS DE LA INFORMACIÓN</t>
  </si>
  <si>
    <t>Por la cual se definen los estándares y directrices para publicar la información señalada en la Ley 1712 del 2014 y se definen los requisitos materia de acceso a la información pública, accesibilidad web, seguridad digital, y datos abiertos</t>
  </si>
  <si>
    <t>RESOLUCIÓN 1519 DE 2020</t>
  </si>
  <si>
    <t xml:space="preserve">https://normativa.archivogeneral.gov.co/resolucion-2160-de-2020/
</t>
  </si>
  <si>
    <t>MINISTERIO DE TECNOLOGÍAS DE LA INFORMACIÓN Y LAS COMUNICACIONES</t>
  </si>
  <si>
    <t>"Por la cual se expide la Guía de lineamientos de los servicios ciudadanos digitales y la Guía para vinculación y uso de estos"</t>
  </si>
  <si>
    <t>RESOLUCIÓN 2160 de 2020</t>
  </si>
  <si>
    <t>https://www.alcaldiabogota.gov.co/sisjur/normas/Norma1.jsp?i=101108</t>
  </si>
  <si>
    <t>2.2.17.1.2., 2.2.17.6.5.</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</si>
  <si>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</si>
  <si>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 xml:space="preserve">DECRETO 620 DE 2020 
</t>
  </si>
  <si>
    <t xml:space="preserve">https://www.alcaldiabogota.gov.co/sisjur/normas/Norma1.jsp?i=105265
</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</si>
  <si>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</si>
  <si>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 xml:space="preserve">RESOLUCIÓN 2893 DE 2020 </t>
  </si>
  <si>
    <t xml:space="preserve">https://www.funcionpublica.gov.co/eva/gestornormativo/norma.php?i=156590
</t>
  </si>
  <si>
    <t>ARTICULO 59, 60, 60A, 61,65,199,200,205</t>
  </si>
  <si>
    <t>"Por medio de la cual se reforma el Código de Procedimiento Administrativo y de lo Contencioso Administrativo -Ley 1437 de 2011- y se dictan otras disposiciones en materia de descongestión en los procesos que se tramitan ante la jurisdicción"</t>
  </si>
  <si>
    <t>LEY 2080 de 2021</t>
  </si>
  <si>
    <t>https://www.alcaldiabogota.gov.co/sisjur/normas/Norma1.jsp?i=111557#5</t>
  </si>
  <si>
    <t>SECRETARÍA GENERAL ALCALDÍA MAYOR DE BOGOTA</t>
  </si>
  <si>
    <t>Por medio de la cual se adopta y actualiza el Esquema de Publicación de Información de la Secretaría General de la Alcaldía Mayor de Bogotá, D.C.</t>
  </si>
  <si>
    <t>168</t>
  </si>
  <si>
    <t>RESOLUCIÓN 168 DE 2021</t>
  </si>
  <si>
    <t xml:space="preserve">https://normativa.archivogeneral.gov.co/acuerdo-no-001-del-2024/ </t>
  </si>
  <si>
    <t>"Por el cual se establece el Acuerdo Único de la Función Archivística, se definen los criterios técnicos y jurídicos para su implementación en el Estado Colombiano y se fijan otras disposiciones"</t>
  </si>
  <si>
    <t xml:space="preserve">29/02/2024
</t>
  </si>
  <si>
    <t xml:space="preserve">ACUERDO </t>
  </si>
  <si>
    <t xml:space="preserve">ACUERDO No. 001 del 2024
</t>
  </si>
  <si>
    <t xml:space="preserve">Resolución 521 de 2024 Unidad Administrativa Especial de Catastro Distrital - UAECD
</t>
  </si>
  <si>
    <t>UNIDAD ADMINISTRATIVA ESPECIAL DE CATASTRO DISTRITAL-UAECD</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</si>
  <si>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</si>
  <si>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RESOLUCIÓN No. 521 de 2024</t>
  </si>
  <si>
    <t xml:space="preserve">https://www.alcaldiabogota.gov.co/sisjur/normas/Norma1.jsp?i=166559
</t>
  </si>
  <si>
    <t xml:space="preserve"> MINISTERIO DE TECNOLOGÍAS DE LA INFORMACIÓN Y LAS COMUNICACIONES - MINISTERIO DE JUSTICIA Y DEL DERECHO</t>
  </si>
  <si>
    <t>"Lineamientos de publicación y divulgación de información normativa y uso necesario del enlace con el Sistema Único de Información Normativa del Estado Colombiano SUIN Juriscol."</t>
  </si>
  <si>
    <t>CIRCULAR CONJUNTA 028 DE 2024</t>
  </si>
  <si>
    <t>https://www.alcaldiabogota.gov.co/sisjur/normas/Norma1.jsp?i=191165</t>
  </si>
  <si>
    <t>Por la cual se establece el uso responsable, transparente y ético de la Inteligencia Artificial de la Unidad Administrativa Especial de Catastro Distrital -UAECD-</t>
  </si>
  <si>
    <t>Resolución 459 de 2025</t>
  </si>
  <si>
    <t>ALCALDÍA MAYOR DE BOGOTA</t>
  </si>
  <si>
    <t>Decreto Único Sectorial 640 de 2025.</t>
  </si>
  <si>
    <t>Fecha Expedición
(DD/MM/AAAA)</t>
  </si>
  <si>
    <t>http://www.alcaldiabogota.gov.co/sisjur/normas/Norma1.jsp?i=1507</t>
  </si>
  <si>
    <t xml:space="preserve">CARACTERIZACIÓN DE PROCESO GESTIÓN PRESUPUESTAL Y FINANCIERA
PROCEDIMIENTOS, INSTRUCTIVOS Y FORMATOS DEL PROCESO RELACIONADOS CON EL CUMPLIMIENTO </t>
  </si>
  <si>
    <t>GESTIÓN PRESUPUESTAL Y FINANCIERA,GESTIÓN DEL TALENTO HUMANO.</t>
  </si>
  <si>
    <t>Por el cual se dicta el régimen especial para el Distrito Capital de Santa Fe de Bogotá</t>
  </si>
  <si>
    <t>Decreto 1421 de 1993</t>
  </si>
  <si>
    <t>http://www.alcaldiabogota.gov.co/sisjur/normas/Norma1.jsp?i=304</t>
  </si>
  <si>
    <t>Se cumple con el desarrollo de las actividades de los Procesos de Gestión: Presupuestal y Financiera, Contractual, Jurídica, de Servicios Administrativos y Documental</t>
  </si>
  <si>
    <t>GESTIÓN PRESUPUESTAL Y FINANCIERA,GESTION DE SEGUIMIENTO, EVALUACIÓN Y CONTROL,GESTION DE SERVICIOS ADMINISTRATIVOS Y DOCUMENTAL</t>
  </si>
  <si>
    <t>Por la cual se expide el Estatuto General de Contratación de la Administración Pública</t>
  </si>
  <si>
    <t>Ley 080 de 1993</t>
  </si>
  <si>
    <t>http://www.alcaldiabogota.gov.co/sisjur/normas/Norma1.jsp?i=1637</t>
  </si>
  <si>
    <t>GESTIÓN PRESUPUESTAL Y FINANCIERA</t>
  </si>
  <si>
    <t>Por el cual se armonizan el procedimiento y la administración de los tributos distritales con el Estatuto Tributario Nacional y de dictan otras disposiciones.</t>
  </si>
  <si>
    <t>Decreto 807 de 1993</t>
  </si>
  <si>
    <t>http://www.secretariasenado.gov.co/senado/basedoc/decreto_0111_1996.html</t>
  </si>
  <si>
    <t>A través de la ejecución de las actividades del proceso. Este Decreto compila las normas de las Leyes 38 de 1989, 179 de 1994 y 225 de 1995 que conforman el Estatuto Orgánico del Presupuesto. Para efectos metodológicos al final de cada artículo del Estatuto se informan las fuentes de las normas orgánicas compiladas.</t>
  </si>
  <si>
    <t>DIRECCIONAMIENTO ESTRATÉGICO.,GESTIÓN PRESUPUESTAL Y FINANCIERA</t>
  </si>
  <si>
    <t>Por el cual se compilan la Ley 38 de 1989, la Ley 179 de 1994 y la Ley 225 de 1995 que conforman el Estatuto Orgánico del Presupuesto.</t>
  </si>
  <si>
    <t>Decreto 111 de 1996</t>
  </si>
  <si>
    <t>http://www.alcaldiabogota.gov.co/sisjur/normas/Norma1.jsp?i=1693</t>
  </si>
  <si>
    <t>Por el cual se compilan el Acuerdo 24 de 1995 y Acuerdo 20 de 1996 que conforman el Estatuto Orgánico del Presupuesto Distrital</t>
  </si>
  <si>
    <t>Decreto 714 de 1996</t>
  </si>
  <si>
    <t>http://www.alcaldiabogota.gov.co/sisjur/normas/Norma1.jsp?i=4628</t>
  </si>
  <si>
    <t xml:space="preserve">Se cumple a través de las actividades de los procesos de Gestión Presupuestal y Financiera y Gestión de Servicios Administrativos. </t>
  </si>
  <si>
    <t>Secretaría Distrital de Hacienda - Contador General de Bogotá D.C.</t>
  </si>
  <si>
    <t>Por la cual se expide el Manual de Procedimientos Administrativos y Contables para el Manejo y Control de los Bienes en los Entes Públicos del Distrito Capital.</t>
  </si>
  <si>
    <t>Resolución 001 de 2001</t>
  </si>
  <si>
    <t>http://www.alcaldiabogota.gov.co/sisjur/normas/Norma1.jsp?i=13712</t>
  </si>
  <si>
    <t>El cumplimiento se da a partir de las actividades del proceso de Gestión Presupuestal y Financiera</t>
  </si>
  <si>
    <t>Por la Cual se dictan normas en materia de presupuesto, responsabilidad y transparencia fiscal y se dictan otras disposiciones.</t>
  </si>
  <si>
    <t>Ley 819 de 2003</t>
  </si>
  <si>
    <t>http://www.alcaldiabogota.gov.co/sisjur/normas/Norma1.jsp?i=14311</t>
  </si>
  <si>
    <t>Por medio de la cual se prorroga la vigencia de la Ley 716 de 2001, prorrogada y modificada por la Ley 863 de 2003 y se modifican algunas de sus disposiciones.</t>
  </si>
  <si>
    <t>Ley 901 de 2004</t>
  </si>
  <si>
    <t>http://www.alcaldiabogota.gov.co/sisjur/normas/Norma1.jsp?i=18546</t>
  </si>
  <si>
    <t>A través de la gestión contable</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</si>
  <si>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</si>
  <si>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Acuerdo 188 de 2005</t>
  </si>
  <si>
    <t>http://www.alcaldiabogota.gov.co/sisjur/normas/Norma1.jsp?i=18545</t>
  </si>
  <si>
    <t>A través de la gestión contrable</t>
  </si>
  <si>
    <t>Por medio de la cual se ordena la emisión de la Estampilla de Procultura de Bogotá</t>
  </si>
  <si>
    <t>Acuerdo 187 de 2005</t>
  </si>
  <si>
    <t>https://www.alcaldiabogota.gov.co/sisjur/normas/Norma1.jsp?i=18593</t>
  </si>
  <si>
    <t>Derogado y compilado por el Decreto Único Sectorial 639 de 2025.</t>
  </si>
  <si>
    <t>"Por medio del cual se reglamenta el recaudo y giro de las Estampillas Pro Cultura de Bogotá y Pro-Dotación, funcionamiento y desarrollo de programas de prevención y promoción de los centros de bienestar, instituciones y centros de vida para personas mayores."</t>
  </si>
  <si>
    <t>Decreto 479 de 2005</t>
  </si>
  <si>
    <t>https://www.alcaldiabogota.gov.co/sisjur/normas/Norma1.jsp?i=25678</t>
  </si>
  <si>
    <t>El cumplimiento se da a partir de las actividades de los Procesos Gestión de Servicios Administrativos, Gestión Documental, Gestión Jurídica y Gestión Presupuestal Financiera</t>
  </si>
  <si>
    <t>GESTIÓN CONTRACTUAL.,GESTION DE SEGUIMIENTO, EVALUACIÓN Y CONTROL,GESTIÓN PRESUPUESTAL Y FINANCIERA,GESTIÓN JURÍDICA.</t>
  </si>
  <si>
    <t>Por medio de la cual se introducen medidas para la eficiencia y la transparencia en la Ley 80 de 1993 y se dictan otras disposiciones generales sobre la contratación con Recursos Públicos.</t>
  </si>
  <si>
    <t>Ley 1150 de 2007</t>
  </si>
  <si>
    <t>http://www.alcaldiabogota.gov.co/sisjur/normas/Norma1.jsp?i=26679</t>
  </si>
  <si>
    <t>Derogada por el art. 3, Resolución 156 de 2018.</t>
  </si>
  <si>
    <t>Contaduría General de la Nación.</t>
  </si>
  <si>
    <t>Por la cual se adopta el Manual de Procedimientos del Régimen de Contabilidad Pública.</t>
  </si>
  <si>
    <t>Resolución 356 de 2007</t>
  </si>
  <si>
    <t>http://www.alcaldiabogota.gov.co/sisjur/normas/Norma1.jsp?i=26612</t>
  </si>
  <si>
    <t>Se cumple con la ejecución de las actividades del proceso de Gestión Presupuestal y Financiera</t>
  </si>
  <si>
    <t>Por la cual se adopta el régimen de contabilidad pública, se establece su conformación y se define el ámbito de aplicación.</t>
  </si>
  <si>
    <t>Resolución 354 de 2007</t>
  </si>
  <si>
    <t>https://www.alcaldiabogota.gov.co/sisjur/normas/Norma1.jsp?i=26475</t>
  </si>
  <si>
    <t>Por el cual se reglamenta parcialmente el artículo 31 de la Ley 962 de 2005 y se dictan otras disposiciones</t>
  </si>
  <si>
    <t>Decreto 3402 de 2007</t>
  </si>
  <si>
    <t>http://www.alcaldiabogota.gov.co/sisjur/normas/Norma1.jsp?i=32142</t>
  </si>
  <si>
    <t xml:space="preserve">Se cumple con la ejecución de las actividades del proceso de Gestión Presupuestal y Financiera y de Evaluación Independiente de la Gestón </t>
  </si>
  <si>
    <t>GESTIÓN PRESUPUESTAL Y FINANCIERA,GESTION DE SEGUIMIENTO, EVALUACIÓN Y CONTROL</t>
  </si>
  <si>
    <t>Unidad Administrativa Especial de Catastro Distrital - UAECD</t>
  </si>
  <si>
    <t>Por el cual se adopta el procedimiento de control interno contable y de reporte del informe anual de evaluación a la Contaduría General de la Nación"</t>
  </si>
  <si>
    <t>Resolución 0357 de 2008</t>
  </si>
  <si>
    <t>Resolución Contaduría 356 de 2007</t>
  </si>
  <si>
    <t>http://www.alcaldiabogota.gov.co/sisjur/normas/Norma1.jsp?i=26678</t>
  </si>
  <si>
    <t>Por la cual se adopta el Plan General de Contabilidad Pública</t>
  </si>
  <si>
    <t>Resolución 355 de 2007</t>
  </si>
  <si>
    <t>http://www.secretariasenado.gov.co/senado/basedoc/ley_1454_2011.html</t>
  </si>
  <si>
    <t>El cumplimiento se da a partir de las actividades de los procesos de Gestión Jurídica y Gestión Presupuestal y Financiera</t>
  </si>
  <si>
    <t>GESTIÓN JURÍDICA.,GESTIÓN PRESUPUESTAL Y FINANCIERA</t>
  </si>
  <si>
    <t>Por la cual se dictan normas orgánicas sobre ordenamiento territorial y se modifican otras disposiciones</t>
  </si>
  <si>
    <t>Ley 1454 de 2011</t>
  </si>
  <si>
    <t>En la ejecución de los lineamientos del PAAC.</t>
  </si>
  <si>
    <t>DIRECCIONAMIENTO ESTRATÉGICO.,GESTION DE SEGUIMIENTO, EVALUACIÓN Y CONTROL,GESTIÓN JURÍDICA.,GESTIÓN PRESUPUESTAL Y FINANCIERA,GESTIÓN CATASTRAL</t>
  </si>
  <si>
    <t>http://www.secretariasenado.gov.co/senado/basedoc/ley_1483_2011.html</t>
  </si>
  <si>
    <t>El cumplimiento se da a partir de las actividades del proceso de Gestión  Presupuestal y Financiera</t>
  </si>
  <si>
    <t>Secretaría Distrital de Hacienda</t>
  </si>
  <si>
    <t>Por medio de la cual se dictan normas orgánicas en materia de presupuesto, responsabilidad y transparencia fiscal para las entidades territoriales.</t>
  </si>
  <si>
    <t>Ley 1483 de 2011</t>
  </si>
  <si>
    <t>http://www.alcaldiabogota.gov.co/sisjur/normas/Norma1.jsp?i=46442,</t>
  </si>
  <si>
    <t>El cumplimiento se da a partir de las actividades del Proceso Gestión Presupuestal y Financiera</t>
  </si>
  <si>
    <t>Por la cual se adopta el Manual de Programas, Ejecución y cierre presupuestal de la entidades que conforman el presupuesto Anual del Distrito Capital.</t>
  </si>
  <si>
    <t>Resolución 660 de 2011</t>
  </si>
  <si>
    <t>https://www.alcaldiabogota.gov.co/sisjur/normas/Norma1.jsp?i=51140</t>
  </si>
  <si>
    <t>Todos (Modulo VF ordinarias)</t>
  </si>
  <si>
    <t>Por el cual se reglamenta parcialmente la Ley 1483 de 2011.</t>
  </si>
  <si>
    <t>Decreto 2767 de 2012</t>
  </si>
  <si>
    <t>https://bogota.gov.co/sites/default/files/tys/2017/11/Resoluci%C3%B3n-SDH-000079-de-2013.pdf</t>
  </si>
  <si>
    <t>Se cumple a través de las actividades del proceso de Gestión  Presupuestal y Financiera</t>
  </si>
  <si>
    <t>Por medio de la cual se adopta para la administración del impuesto de industria y comercio, avisos y tableros en el Distrito Capital de Bogotá, la clasificación de actividades Económicas - CIIU revisión 4 adaptada por el DANE para Colombia</t>
  </si>
  <si>
    <t>Resolución 079 de 2013</t>
  </si>
  <si>
    <t>Aplica para funcionarios, contratistas y terceros  de la UAECD que intervienen en el esquema de publicación de Información.</t>
  </si>
  <si>
    <t>DIRECCIONAMIENTO ESTRATÉGICO.,GESTION DE INFORMACIÓN GEOGRÁFICA,GESTION DE SEGUIMIENTO, EVALUACIÓN Y CONTROL,GESTION DE SERVICIOS ADMINISTRATIVOS Y DOCUMENTAL,GESTIÓN CATASTRAL,GESTIÓN CONTRACTUAL.,GESTIÓN DE COMUNICACIONES.,GESTIÓN DE PRODUCTOS Y SERVICIOS,GESTIÓN DEL CONOCIMIENTO, INNOVACIÓN E INVESTIGACIÓN,GESTIÓN DEL TALENTO HUMANO.,GESTIÓN PRESUPUESTAL Y FINANCIERA,GESTIÓN JURÍDICA.,GESTIÓN Y DESARROLLO DE LAS TIC,PARTICIPACIÓN CIUDADANA Y EXPERIENCIA DE SERVICIO</t>
  </si>
  <si>
    <t>http://www.alcaldiabogota.gov.co/sisjur/normas/Norma1.jsp?i=61688</t>
  </si>
  <si>
    <t>Por la cual se adopta y consolida el Manual de Programas, Ejecución y cierre presupuestal del Distrito Capital.</t>
  </si>
  <si>
    <t>Resolución 226 de 2014</t>
  </si>
  <si>
    <t>https://www.suin-juriscol.gov.co/viewDocument.asp?ruta=Decretos/30019920</t>
  </si>
  <si>
    <t>En toda la aplicación del proceso se desarrolla la normatividad.</t>
  </si>
  <si>
    <t>GESTIÓN CONTRACTUAL.,GESTIÓN PRESUPUESTAL Y FINANCIERA,GESTION DE SEGUIMIENTO, EVALUACIÓN Y CONTROL</t>
  </si>
  <si>
    <t>Por medio del cual se expide el decreto único reglamentario del sector administrativo de planeación nacional</t>
  </si>
  <si>
    <t>Decreto 1082 de 2015</t>
  </si>
  <si>
    <t>https://www.contaduria.gov.co/documents/20127/38135/Instructivo+No.+002+de+2015.pdf/1b42b6e1-2ffb-aa54-b6b4-654ce1497d9b?t=1577373296905</t>
  </si>
  <si>
    <t>A través de la ejecución de las actividades de la gestiòn contable</t>
  </si>
  <si>
    <t>Contaduría General de la Nación</t>
  </si>
  <si>
    <t>Instrucciones para la transición al Marco normativo para entidades de gobierno</t>
  </si>
  <si>
    <t>INSTRUCTIVO</t>
  </si>
  <si>
    <t>Instructivo 002 de 2015</t>
  </si>
  <si>
    <t>https://www.alcaldiabogota.gov.co/sisjur/normas/Norma1.jsp?i=128201</t>
  </si>
  <si>
    <t>El cumplimiento se da a partir de las actividades de los procesos Evaluación Independiente de la Gestión y Gestión  Presupuestal y Financiera</t>
  </si>
  <si>
    <t>GESTIÓN PRESUPUESTAL Y FINANCIERA,GESTION DE SERVICIOS ADMINISTRATIVOS Y DOCUMENTAL</t>
  </si>
  <si>
    <t>Por la cual se incorpora, en el Régimen de Contabilidad Pública, el marco normativo aplicable a entidades de gobierno y se dictan otras disposiciones</t>
  </si>
  <si>
    <t>Resolución 533 de 2015</t>
  </si>
  <si>
    <t>https://www.alcaldiabogota.gov.co/sisjur/normas/Norma1.jsp?i=145144</t>
  </si>
  <si>
    <t>Por la cual se incorpora el Catalogo General de Cuentas al Marco normativo para entidades de gobierno</t>
  </si>
  <si>
    <t>Resolución 620 de 2015</t>
  </si>
  <si>
    <t>http://www.alcaldiabogota.gov.co/sisjur/normas/Norma1.jsp?i=64113</t>
  </si>
  <si>
    <t>"Por medio del cual se liquida el presupuesto Anual de Rentas e Ingresos y de Gastos e inversiones de Bogotá, Distrito Capital, para la vigencia fiscal comprendida entre el 1 de enero y el 31 de diciembre de 2016 y se dictan otras disposiciones, en cumplimiento del Decreto 517 del 11 de diciembre de 2015; expedido por el Alcalde Mayor de Bogotá, Distrito Capital"</t>
  </si>
  <si>
    <t>Decreto 533 de 2015</t>
  </si>
  <si>
    <t>"Por el cual se establece la información a reportar, los requisitos y los plazos de envió a la Contaduría General de la Nación para las entidades públicas sujetas al ámbito de la Resolución # 533 del 08 de octubre de 2015".</t>
  </si>
  <si>
    <t>Resolución 087 de 2016</t>
  </si>
  <si>
    <t>https://www.contaduria.gov.co/documents/20127/36441/Resolucion%2B113%2B18%2B10%2B18%2B2016%2B11-03-08.904.pdf/d60f42cd-652f-bd88-aacd-b9f251bfa4cf?t=1558381876974</t>
  </si>
  <si>
    <t>Por la cual se incorpora la Norma de impuesto a las ganancias y se modifica la Norma de acuerdos de concesión desde la perspectiva de la entidad concedente, en las Normas para el Reconocimiento, Medición, Presentación y Revelación de los Hechos Económicos del Marco Normativo para Entidades de Gobierno del Régimen de Contabilidad Pública".</t>
  </si>
  <si>
    <t>Resolución 113 de 2016</t>
  </si>
  <si>
    <t>https://www.alcaldiabogota.gov.co/sisjur/normas/Norma1.jsp?i=66272</t>
  </si>
  <si>
    <t>Implementación nuevo marco normativo de regulación contable pública.</t>
  </si>
  <si>
    <t>Lineamientos para la implementación del nuevo marco normativo de regulación contable pública aplicable a entidades de gobierno en Bogotá Distrito Capital.</t>
  </si>
  <si>
    <t>Directiva 7 de 2016</t>
  </si>
  <si>
    <t>https://www.alcaldiabogota.gov.co/sisjur/normas/Norma1.jsp?i=76854</t>
  </si>
  <si>
    <t>Por medio de la cual se adoptan la política de pagos electrónicos con Recursos del Tesoro Distrital.</t>
  </si>
  <si>
    <t>Resolución 243 de 2016</t>
  </si>
  <si>
    <t>Proceso de convergencia al nuevo marco de regulación contable</t>
  </si>
  <si>
    <t>Secretaria Distrital de Hacienda - Dirección Distrital de Contabilidad. Contadora General de Bogotá D.C.</t>
  </si>
  <si>
    <t>Plazos límites Numeral 3° Directiva Alcalde Mayor No. 007 de 2016</t>
  </si>
  <si>
    <t>Circular 045 de 2016</t>
  </si>
  <si>
    <t>Implementación nuevo marco normativo contable - Políticas Transversales</t>
  </si>
  <si>
    <t>Circular 044 de 2016</t>
  </si>
  <si>
    <t>https://www.icbf.gov.co/cargues/avance/compilacion/docs/resolucion_contaduria_0468_2016.htm</t>
  </si>
  <si>
    <t>Por medio de la cual se modifica el Catálogo General de Cuentas del Marco Normativo para Entidades de Gobierno</t>
  </si>
  <si>
    <t>Resolución 468 de 2016</t>
  </si>
  <si>
    <t>http://www.shd.gov.co/shd/sites/default/files/files/comunicaciones/acuerdo%20648.pdf</t>
  </si>
  <si>
    <t>Aplicabilidad de loslineamientos inherentes a la gestión contable</t>
  </si>
  <si>
    <t>Por el cual se simplifica el sistema tributario distrital y se dictan otras disposiciones</t>
  </si>
  <si>
    <t>Acuerdo 648 de 2016</t>
  </si>
  <si>
    <t>https://www.alcaldiabogota.gov.co/sisjur/normas/Norma1.jsp?i=140338</t>
  </si>
  <si>
    <t>Se cumple con la ejecución de las actividades del proceso de Gestión  Presupuestal y Financiera</t>
  </si>
  <si>
    <t>Todosa</t>
  </si>
  <si>
    <t>Por medio de la cual la Dirección Distrital de Tesorería fija el procedimiento para el funcionamiento del sistema de la cuenta Única Distrital - CUD" VIGENTE desde 01/01/2017</t>
  </si>
  <si>
    <t>Resolución 393 de 2016</t>
  </si>
  <si>
    <t>https://www.alcaldiabogota.gov.co/sisjur/normas/Norma1.jsp?i=67262</t>
  </si>
  <si>
    <t>Aplicabilidad de los lineamientos inherentes a la gestión presupuestal y financiera.</t>
  </si>
  <si>
    <t>Por medio del cual se reglamenta el Acuerdo 648 de 2016 que simplifica el sistema tributario Distrital y se dictan otras disposiciones</t>
  </si>
  <si>
    <t>Decreto 474 de 2016</t>
  </si>
  <si>
    <t>A través de la gestión de Tesorería</t>
  </si>
  <si>
    <t>Tesorería Distrital de Bogotá</t>
  </si>
  <si>
    <t>Por medio de la cual la Dirección Distrital de Tesorería fija los lineamientos generales sobre el proceso de la Cuenta Única Distrital - CUD</t>
  </si>
  <si>
    <t>Circular 012 de 2016</t>
  </si>
  <si>
    <t>https://www.alcaldiabogota.gov.co/sisjur/normas/Norma1.jsp?dt=S&amp;i=105065</t>
  </si>
  <si>
    <t>Secretaria Distrital de Hacienda</t>
  </si>
  <si>
    <t>Por medio de la cual se unifica y simplifica el procedimiento para el reporte de la información de las estampilla y Contribución Especial 5% contratos de obra pública.</t>
  </si>
  <si>
    <t>Resolución 415 de 2016</t>
  </si>
  <si>
    <t>https://back.haciendabogota.gov.co/sites/default/files/documentos/Circular_DDT_015_2016.pdf</t>
  </si>
  <si>
    <t>Secretaría Distrital de Hacienda-Tesorería Distrital</t>
  </si>
  <si>
    <t>Alcance a la Circular DDT No. 006 del 5 de julio de 2016 Política de Pagos Electrónicos con Recursos del Tesoro Distrital</t>
  </si>
  <si>
    <t xml:space="preserve">CIRCULAR DDT N° 15 DE 2016 </t>
  </si>
  <si>
    <t>Se da cumplimiento al mantener debidamente actualizado</t>
  </si>
  <si>
    <t>En la cual se brinda el procedimiento para el registro de las firmas autorizadas, la solicitud de creación de usuarios y asignación de roles para el sistema de operación y gestión de tesorería OPGET y la solicitud del certificado digital para ordenadores del gasto y responsables de presupuesto</t>
  </si>
  <si>
    <t>Circular DDT 017 de 2016</t>
  </si>
  <si>
    <t>Distrital -SDH</t>
  </si>
  <si>
    <t>Por medio de la cual la Dirección Distrital de Tesorería fija los lineamientos generales sobre pagos de la Cuenta Única Distrital - CUD</t>
  </si>
  <si>
    <t>Circular 16 de 2016</t>
  </si>
  <si>
    <t>https://www.contaduria.gov.co/documents/20127/36441/Res693-2016.pdf/266a5bc6-bb1f-b3bf-1c2a-0ecf46877359?t=1558381869710</t>
  </si>
  <si>
    <t xml:space="preserve">Por la cual se modifica el cronograma de aplicación del Marco Normativo para entidsdes de gobierno, incorporado al Régimen de Contabilidad Pública mediante la Resolución 533 de 2015, y la regulacion emitida en concordancia con el cronograma de aplicación de dicho Marco Normativo. </t>
  </si>
  <si>
    <t>Resolución 693 de 2016</t>
  </si>
  <si>
    <t>www.alcaldiabogota.gov.co/sisjur/normas/Norma1.jsp?i=67747</t>
  </si>
  <si>
    <t>Por la cual se establece la información a reportar, los requisitos y los plazos de envío a la Contaduría General de la Nación.</t>
  </si>
  <si>
    <t>Resolución 706 de 2016</t>
  </si>
  <si>
    <t>https://www.alcaldiabogota.gov.co/sisjur/normas/Norma1.jsp?i=69742&amp;dt=S</t>
  </si>
  <si>
    <t>Todo</t>
  </si>
  <si>
    <t>Unidad Administrativa Especial de Catastro</t>
  </si>
  <si>
    <t>Por la cual se adopta el modulo LIMAY (Libro Mayor) del sistema de información Si_Capital, como solución tecnológica oficial para el manejo de la contabilidad de la UAECD.-</t>
  </si>
  <si>
    <t>Resolución 2396 de 2016</t>
  </si>
  <si>
    <t>https://sisjur.bogotajuridica.gov.co/sisjur/normas/Norma1.jsp?dt=S&amp;i=73530</t>
  </si>
  <si>
    <t>Se cumple con la ejecución de las actividades de todos los procesos de Cadena de Valor</t>
  </si>
  <si>
    <t>DIRECCIONAMIENTO ESTRATÉGICO.,GESTION DE INFORMACIÓN GEOGRÁFICA,GESTION DE SEGUIMIENTO,EVALUACIÓN Y CONTROL,GESTION DE SERVICIOS ADMINISTRATIVOS Y DOCUMENTAL,GESTIÓN CATASTRAL,GESTIÓN CONTRACTUAL.,GESTIÓN DE COMUNICACIONES.,GESTIÓN DE PRODUCTOS Y SERVICIOS,GESTIÓN DEL CONOCIMIENTO,INNOVACIÓN E INVESTIGACIÓN,GESTIÓN DEL TALENTO HUMANO.,GESTIÓN PRESUPUESTAL Y FINANCIERA,GESTIÓN JURÍDICA.,GESTIÓN Y DESARROLLO DE LAS TIC,PARTICIPACIÓN CIUDADANA Y EXPERIENCIA DE SERVICIO</t>
  </si>
  <si>
    <t>Por la cual se adopta el Manual del Sistema de Gestión Integral (SGI) de la Unidad Administrativa Especial de Catastro Distrital (UAECD) y se dictan otras disposiciones.</t>
  </si>
  <si>
    <t>Resolución 2409 de 2016</t>
  </si>
  <si>
    <t>Aplicación de los Lineamientos Inherentes a la Temática Contable</t>
  </si>
  <si>
    <t>Contadora General de Bogotá D.C.</t>
  </si>
  <si>
    <t>Actualización procedimiento contable "Cuenta Única Distrital CUD" emitido mediante circular 003_2010</t>
  </si>
  <si>
    <t>Circular 10 de 2016</t>
  </si>
  <si>
    <t>https://www.alcaldiabogota.gov.co/sisjur/normas/Norma1.jsp?i=68189</t>
  </si>
  <si>
    <t>A través de la aplicación de lo pertinente en la tematica</t>
  </si>
  <si>
    <t>Por medio de la cual se adopta una reforma tributaria estructural, se fortalecen los mecanismos para la lucha contra la evasión y la elusión fiscal, y se dictan otras disposiciones.</t>
  </si>
  <si>
    <t>Ley 1819 de 2016</t>
  </si>
  <si>
    <t>https://www.alcaldiabogota.gov.co/sisjur/normas/Norma1.jsp?i=68399</t>
  </si>
  <si>
    <t>ACTUALIZACIÓN DIRECTIVA No. 007 DE 2016 “LINEAMIENTOS PARA LA IMPLEMENTACIÓN DEL NUEVO MARCO NORMATIVO DE REGULACIÓN CONTABLE PÚBLICA APLICABLE A ENTIDADES DE GOBIERNO EN BOGOTÁ DISTRITO CAPITAL”.</t>
  </si>
  <si>
    <t>https://www.apccolombia.gov.co/sites/default/files/normativa/resolucion_116_de_2017_contaduria.pdf</t>
  </si>
  <si>
    <t>Por la cual se incorpora, al Marco Normativo para Entidades de Gobierno, el Procedimiento contable para el registro de los procesos judiciales, arbitrajes, conciliaciones extradiciones y embargos sobre cuentas bancarias, y se modifica el Catalogo General de Cuentas de dicho Marco Normativo</t>
  </si>
  <si>
    <t>Resolución 116 de 2017</t>
  </si>
  <si>
    <t>https://www.alcaldiabogota.gov.co/sisjur/normas/Norma1.jsp?i=76488</t>
  </si>
  <si>
    <t>Se cumple a través de las actividades del proceso de Gestión  Presupuestal y Financiera. Gestión Contable.</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</si>
  <si>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</si>
  <si>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Resolución 182 de 2017</t>
  </si>
  <si>
    <t>https://sisjur.bogotajuridica.gov.co/sisjur/normas/Norma1.jsp?i=66494&amp;dt=S</t>
  </si>
  <si>
    <t>Aplicación tarifa Estampilla Pro Adulto Mayor</t>
  </si>
  <si>
    <t>Circular 003 de 2016</t>
  </si>
  <si>
    <t>Por el cual se prorroga el plazo indicado en la Resolución 706 de 2016 de la Contaduría General de la Nación.</t>
  </si>
  <si>
    <t>Resolución 309 de 2017</t>
  </si>
  <si>
    <t>https://www.shd.gov.co/shd/sites/default/files/normatividad/Circular%20DDT%204%20de%202017%20-%2025%2008%202017%20-%20Devoluci%C3%B3n%20ingresos%20No%20tributarios.pdf</t>
  </si>
  <si>
    <t>A través de los pagos realizados</t>
  </si>
  <si>
    <t>Artículos 1 y 2</t>
  </si>
  <si>
    <t>Secretaría de Hacienda Distrital</t>
  </si>
  <si>
    <t>Por la cual se informan los requisitos y aspectos que deberán cumplirse para el trámite de devolución de Ingresos No Tributarios ante la Dirección Distrital de Tesorería</t>
  </si>
  <si>
    <t>Circular 4 de 2017</t>
  </si>
  <si>
    <t>https://www.alcaldiabogota.gov.co/sisjur/normas/Norma1.jsp?i=70925</t>
  </si>
  <si>
    <t>APLICACION DE LINEAMIENTOS INHERENTES A LA TEMATICA CONTABLE.</t>
  </si>
  <si>
    <t>Por el cual se adiciona el título 16 a la parte 2 del libro 2 del Decreto Único Reglamentario del sector TIC,. Decreto 1078 de 2015, para reglamentarse los numerales 23 y 25 del artículo 476 del ET</t>
  </si>
  <si>
    <t>Decreto 1412 de 2017</t>
  </si>
  <si>
    <t>https://www.alcaldiabogota.gov.co/sisjur/normas/Norma1.jsp?i=76948</t>
  </si>
  <si>
    <t>Se cumple a través de las actividades del proceso de Gestión Presupuestal y Financiera</t>
  </si>
  <si>
    <t>Por medio de la cual se adopta y consolida el Manual de Programación, Ejecución y Cierre Presupuestal del Distrito Capital</t>
  </si>
  <si>
    <t>Resolución 191 de 2017</t>
  </si>
  <si>
    <t>https://www.icbf.gov.co/cargues/avance/compilacion/docs/resolucion_contaduria_0484_2017.htm</t>
  </si>
  <si>
    <t>El cumplimiento se da a partir de las actividades de los procesos de Gestión Servicios Administrativos, Gestión Documental y Gestión Presupuestal y Financiera</t>
  </si>
  <si>
    <t>Por la cual se modifican el anexo de la Resolución número 533 de 2015 en lo relacionado con las Normas para el Reconocimiento, Medición, Revelación y Presentación de los Hechos Económicos del Marco Normativo para Entidades de Gobierno y el artículo 4o de la Resolución número 533 de 2015, y se dictan otras disposiciones.</t>
  </si>
  <si>
    <t>Resolución 484 de 2017</t>
  </si>
  <si>
    <t>"Por medio de la cual se establecen los procedimientos en relación con la distribución, consolidación, seguimiento y control del Programa Anual Mensualizado de Caja — PAC del Distrito Capital."</t>
  </si>
  <si>
    <t>Resolución 295 de 2017</t>
  </si>
  <si>
    <t>https://www.alcaldiabogota.gov.co/sisjur/normas/Norma1.jsp?i=77010</t>
  </si>
  <si>
    <t>"Por la cual se ha modificado parcialmente la Resolución SDH 243-16, por la cual se adoptó la política de pagos electrónicos con recursos del Tesoro Distrital."</t>
  </si>
  <si>
    <t>Resolución 304 de 2017</t>
  </si>
  <si>
    <t>https://back.haciendabogota.gov.co/sites/default/files/documentos/Circular%20DDT%2010%20de%202017%20-%2019%2012%202017%20-%20Consolida%20directrices%20pol%C3%ADtica%20de%20pagos%20electr%C3%B3nicos%20tesoro%20distrital.pdf</t>
  </si>
  <si>
    <t>Gestión, administración y trámite de los pagos de la UAECD, que asegure la adecuada utilización delos medios tecnológicos, coadyuvando al fortalecimiento del servicio a los usuarios, eficiencia, seguridad y control de riesgos en el manejo del recurso público</t>
  </si>
  <si>
    <t>Mediante la cual se consolidan las directrices que obligatoriamente deben observar todas las entidades ordenadoras de pagos con recursos del Tesoro Distrital para dar cumplimiento a la política distrital de pagos electrónicos</t>
  </si>
  <si>
    <t>Circular DDT 10 de 2017</t>
  </si>
  <si>
    <t>http://www.alcaldiabogota.gov.co/sisjur/normas/Norma1.jsp?i=73365</t>
  </si>
  <si>
    <t>Aplicación de los parametros establecidos en la tematica contable</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</si>
  <si>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</si>
  <si>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Acuerdo 696 de 2017</t>
  </si>
  <si>
    <t>https://www.alcaldiabogota.gov.co/sisjur/normas/Norma1.jsp?dt=S&amp;i=75710</t>
  </si>
  <si>
    <t>Los pertinentes</t>
  </si>
  <si>
    <t>Dirección Distitral de Tesorería - SDH</t>
  </si>
  <si>
    <t>Por la cual se establecen las directrices especiales de seguridad que deberán observarse en la Gestión Integral de Tesorería a cargo de la Secretaría Distrital de Hacienda.”</t>
  </si>
  <si>
    <t>Resolución 324 de 2017</t>
  </si>
  <si>
    <t>https://www.alcaldiabogota.gov.co/sisjur/normas/Norma1.jsp?i=76712&amp;dt=S</t>
  </si>
  <si>
    <t>Se cumple con la ejecución de las actividades de los procesos de Gestión Servicios Administrativos, Gestión Documental y Gestión Presupuestal y Financiera</t>
  </si>
  <si>
    <t>GESTION DE SERVICIOS ADMINISTRATIVOS Y DOCUMENTAL,GESTIÓN PRESUPUESTAL Y FINANCIERA</t>
  </si>
  <si>
    <t>Por medio de la cual se establece y adopta el Manual de Políticas Contables de la Entidad</t>
  </si>
  <si>
    <t>Resolución 2030 de 2017</t>
  </si>
  <si>
    <t>https://www.alcaldiabogota.gov.co/sisjur/normas/Norma1.jsp?i=74642</t>
  </si>
  <si>
    <t>Por la cual se dictan directrices para la apertura, manejo, control y cierre de cuentas bancarias de las entidades que forman parte del Presupuesto Anual del Distrito Capital y los Fondos de Desarrollo Local”</t>
  </si>
  <si>
    <t>Resolución 0323 de 2017</t>
  </si>
  <si>
    <t>www.contaduria.gov.co/wps/wcm/connect/.../Carta+Circular+001-2018.pdf?...</t>
  </si>
  <si>
    <t>Aplicación de lineamientos en lo pertinente a la gestión contable</t>
  </si>
  <si>
    <t>Instrucciones para el registro de los beneficios a los empleados, de conformidad con el marco normativo para entidades de gobierno</t>
  </si>
  <si>
    <t>Circular 001 de 2018</t>
  </si>
  <si>
    <t>http://www.shd.gov.co/shd/node/30914</t>
  </si>
  <si>
    <t>Aplicación de Lineamientos</t>
  </si>
  <si>
    <t>Lineamientos para el reporte de la información de saldos iniciales y movimientos del primer trimestre de 2018 a la DDC</t>
  </si>
  <si>
    <t>Circular 69 de 2018</t>
  </si>
  <si>
    <t>www.shd.gov.co/shd/node/30914</t>
  </si>
  <si>
    <t>Aplicar lo pertinente a la Gestión</t>
  </si>
  <si>
    <t>Aclaración Carta circular No. 69</t>
  </si>
  <si>
    <t>Circular 70 de 2018</t>
  </si>
  <si>
    <t>Correcta aplicación de los descuentos tributarios a contratistas al diligenciar las órdenes de pago mensuales. No usar el concepto de descuento Retención en la Fuente a Empleados ART 383 E.T. que es reemplazado por retención en la fuente Rentas de Trabajo.</t>
  </si>
  <si>
    <t>Secretaría Distrital de Hacienda - Tesorería Distrital</t>
  </si>
  <si>
    <t>Por la cual se informan los cambios que la Dirección Distrital de Tesorería hizo al aplicativo Operación y Gestión de Tesorería – OPGET, relacionados con los conceptos de retención en la fuente, para asegurar el adecuado registro de los descuentos tributarios por concepto de pagos realizados a los asalariados, proveedores y contratistas por rentas de trabajo</t>
  </si>
  <si>
    <t>Circular 6 de 2018</t>
  </si>
  <si>
    <t>https://www.alcaldiabogota.gov.co/sisjur/normas/Norma1.jsp?i=78369#3</t>
  </si>
  <si>
    <t>Aplicabilidad de los lineamientos inherentes a la gestión contable.</t>
  </si>
  <si>
    <t>Por la cual se modifica la Resolución 354 de 2007, que adoptó el Régimen de Contabilidad Pública, estableció su conformación y definió su ámbito de aplicación</t>
  </si>
  <si>
    <t>156</t>
  </si>
  <si>
    <t>Resolución 156 de 2018</t>
  </si>
  <si>
    <t>Asignar el Código Contable Respectivo a los Descuentos a Contratistas por Retención en la Fuente por Rentas de Trabajo en los Pagos Mensualizados por Servicios y Honorarios</t>
  </si>
  <si>
    <t>Texto Completo</t>
  </si>
  <si>
    <t>Por medio de la cual se informan los cambios que la Dirección Distrital de Tesorería hizo al aplicativo Operación y Gestión de Tesorería – OPGET, relacionados con los conceptos de retención en la fuente, para asegurar el adecuado registro de los descuentos tributarios por concepto de pagos realizados a los asalariados, proveedores y contratistas por rentas de trabajo</t>
  </si>
  <si>
    <t>Circular DDT No. 8 de 2018</t>
  </si>
  <si>
    <t>https://www.alcaldiabogota.gov.co/sisjur/normas/Norma1.jsp?i=78588</t>
  </si>
  <si>
    <t>Cumplimiento y ejecución de las directrices impartidas en esta resolución para apretura y manejo de las cuentas bancarias depósitos a la vista e inversiones financieras y en títulos que efectúe la entidad UAECD</t>
  </si>
  <si>
    <t>Por medio de la cual se establecen las políticas y lineamientos de inversión y de riesgo para el manejo de recursos administrados por las entidades que conforman el presupuesto anual del Distrito Capital y los Fondos de Desarrollo Local</t>
  </si>
  <si>
    <t>RESOLUCIÓN 073 DE 2018</t>
  </si>
  <si>
    <t>https://www.alcaldiabogota.gov.co/sisjur/normas/Norma1.jsp?i=79839&amp;dt=S</t>
  </si>
  <si>
    <t xml:space="preserve">Derogada por el art. 8, Resolución 1298 de 2022. </t>
  </si>
  <si>
    <t>Por la cual se adopta el Modelo Integrado de Planeación y Gestión y se crea el Comité Institucional de Gestión y Desempeño de la Unidad Administrativa Especial de Catastro Distrital</t>
  </si>
  <si>
    <t>Resolución 890 de 2018</t>
  </si>
  <si>
    <t>https://www.shd.gov.co/shd/sites/default/files/documentos/Circular_DDT_11_2018_USO_DE_CENTAVOS_TESORER%C3%8DA.pdf</t>
  </si>
  <si>
    <t>N.A.</t>
  </si>
  <si>
    <t>Implementación proyecto Bogdata en la Secretaria Distrital de Hacienda. Eliminación uso de centavos en operaciones en moneda legal a cargo de la DDT</t>
  </si>
  <si>
    <t>Circular DDT 11 de 2018</t>
  </si>
  <si>
    <t>https://www.alcaldiabogota.gov.co/sisjur/normas/Norma1.jsp?i=82353</t>
  </si>
  <si>
    <t>Por la cual se expiden normas de financiamiento para el restablecimiento del equilibrio del presupuesto general y se dictan otras disposiciones.</t>
  </si>
  <si>
    <t>Ley 1943 de 2018</t>
  </si>
  <si>
    <t>Cuando se realizan traslados presupuestales</t>
  </si>
  <si>
    <t>DIRECCIÓN DISTRITAL DE PRESUPUESTO</t>
  </si>
  <si>
    <t>Traslados presupuestales en el marco del Nuevo Plan de Cuentas de 2019.</t>
  </si>
  <si>
    <t>Circular 3 de 2019</t>
  </si>
  <si>
    <t>Por medio de la cual se efectúa una delegación. Delegación de asuntos tributarios y fiscales al Subgerente Administrativo y Financiero.</t>
  </si>
  <si>
    <t>Resolución 0227 de 2019</t>
  </si>
  <si>
    <t xml:space="preserve">https://www.dian.gov.co/normatividad/Normatividad/Resoluci%C3%B3n%20000030%20de%2029-04-2019.pdf
</t>
  </si>
  <si>
    <t>Se cumple a través de las actividades del proceso de Gestión Presupuestal y Financiera y Relacionamiento Estratégico.</t>
  </si>
  <si>
    <t>GESTIÓN PRESUPUESTAL Y FINANCIERA,GESTIÓN DE PRODUCTOS Y SERVICIOS</t>
  </si>
  <si>
    <t>DIAN</t>
  </si>
  <si>
    <t>Por la cual se señalan los requisitos de la factura electrónica de venta con validación previa a su expedición, así como, las condiciones, términos y mecanismos técnicos y tecnológicos para su implementación.</t>
  </si>
  <si>
    <t>Resolución 030 de 2019</t>
  </si>
  <si>
    <t>https://www.alcaldiabogota.gov.co/sisjur/normas/Norma1.jsp?i=83547&amp;dt=S</t>
  </si>
  <si>
    <t>"Por medio del cual se efectúa una reducción en el Presupuesto Anual de 1&amp;ntas e Ingresos y de Gastos e Inversiones de Bogotá, Distrito Capital, para la vigencia fiscal comprendida entre el 1° de enero y el 31 de diciembre de 2019"</t>
  </si>
  <si>
    <t>Decreto 240 de 2019</t>
  </si>
  <si>
    <t>https://www.educacionbogota.edu.co/intrased/sites/default/files/inline-files/08-DDT-006-de-2019-Directrices-Apertura-Manejo-Control-y-Cierre-de-Cuentas-Bancarias.pdf</t>
  </si>
  <si>
    <t>Garantizar la Seguridad y Control de los Recursos del Patrimonio Distrital</t>
  </si>
  <si>
    <t>Toda</t>
  </si>
  <si>
    <t>Dirección Distrital de Tesorería – SDH</t>
  </si>
  <si>
    <t>Por la cual se dictan Directrices para Apertura, Manejo y Control y Cierre de Cuentas Bancarias Distritales</t>
  </si>
  <si>
    <t>Circular 6 de 2019</t>
  </si>
  <si>
    <t>https://www.alcaldiabogota.gov.co/sisjur/normas/Norma1.jsp?i=85976</t>
  </si>
  <si>
    <t>Derogado por el art. 32, Decreto Distrital 062 de 2024</t>
  </si>
  <si>
    <t>"Por el cual se expiden lineamientos generales sobre austeridad y transparencia del gasto público en las entidades y organismos del orden distrital y se dictan otras disposiciones."</t>
  </si>
  <si>
    <t>Decreto 492 de 2019</t>
  </si>
  <si>
    <t>https://www.alcaldiabogota.gov.co/sisjur/normas/Norma1.jsp?i=87123</t>
  </si>
  <si>
    <t>Secretaría Distrital de Hacienda - Contaduría General de Bogotá D.C.</t>
  </si>
  <si>
    <t xml:space="preserve">Por la cual se expide el Manual de Procedimientos Administrativos y Contables para el manejo y control de los bienes en las Entidades de Gobierno Distritales
 </t>
  </si>
  <si>
    <t>000001</t>
  </si>
  <si>
    <t>Resolución DDC-000001 de 2019</t>
  </si>
  <si>
    <t>https://www.alcaldiabogota.gov.co/sisjur/normas/Norma1.jsp?i=87911</t>
  </si>
  <si>
    <t>Se adopta un nuevo protocolo de seguridad para las Tesorerias de órganos y entidades que hacen parte del Presupuesto Anual del Distrito Capital y los Fondos de Desarrollo Local</t>
  </si>
  <si>
    <t>Resolución 316 de 2019</t>
  </si>
  <si>
    <t>https://www.alcaldiabogota.gov.co/sisjur/normas/Norma1.jsp?i=87467</t>
  </si>
  <si>
    <t>Por medio de la cual se establecen las políticas y lineamientos de inversión y de riesgo para el manejo de recursos administrados por los Establecimientos Públicos del Distrito Capital y la Contraloría de Bogotá D.C.</t>
  </si>
  <si>
    <t>Resolución 315 de 2019</t>
  </si>
  <si>
    <t>https://www.contaduria.gov.co/documents/20127/36432/Res_425_2019.pdf/97ded976-26a4-45b8-835a-7511e7049813</t>
  </si>
  <si>
    <t>Por la cual se modifican las Normas para el Reconocimiento, Medición, Revelación y Presentación de los Hechos Económicos del Marco Normativo para Entidades de Gobierno.</t>
  </si>
  <si>
    <t>Resolución 425 de 2019</t>
  </si>
  <si>
    <t>https://sisjur.bogotajuridica.gov.co/sisjur/normas/Norma1.jsp?i=160360&amp;dt=S</t>
  </si>
  <si>
    <t xml:space="preserve">Aplicabilidad de los lineamientos inherentes a la gestión presupuestal. </t>
  </si>
  <si>
    <t>Secretaria Distrital de Hacienda- Dirección Distrital de Paresuesto</t>
  </si>
  <si>
    <t>Modificación trámite traslados presupuestales en Gastos de Funcionamiento</t>
  </si>
  <si>
    <t>000008 </t>
  </si>
  <si>
    <t>Circular Externa DDP-000008 de 2019</t>
  </si>
  <si>
    <t>https://www.shd.gov.co/shd/sites/default/files/documentos/Circular%20Externa%20No.004%20de%202020.pdf</t>
  </si>
  <si>
    <t>A través del proceso de gestión presupuestal y contable</t>
  </si>
  <si>
    <t>Solicitud de Costos Unitarios</t>
  </si>
  <si>
    <t>Circular 004 de 2020</t>
  </si>
  <si>
    <t>"Por el cual se delega al Director/a de la Unidad Administrativa Especial de Catastro Distrital, la función de efectuar traslados a través de acto administrativo para el presupuesto de funcionamiento".</t>
  </si>
  <si>
    <t>Acuerdo 002 de 2020</t>
  </si>
  <si>
    <t>https://www.contaduria.gov.co/documents/20127/225823/Res_033%2Bfebrero%2B2020.pdf/a4d09a54-fe86-4c25-dfce-51a652429824</t>
  </si>
  <si>
    <t>Por la cual se modifica el parágrafo 1 del articulo 2 de la Resolución 784 de 2017, modificatoria del articulo 4 de la resolución 533 de 2015, en lo relacionado con el plazo de presentación del Estado de Flujos de Efectivo de las entidades de Gobierno</t>
  </si>
  <si>
    <t>Resolución 033 de 2020</t>
  </si>
  <si>
    <t xml:space="preserve">https://www.alcaldiabogota.gov.co/sisjur/normas/Norma1.jsp?i=92134 </t>
  </si>
  <si>
    <t>Por el cual se crea el impuesto solidario por el COVID 19, dentro del Estado de Emergencia, Económica, Social y Ecológica dispuesto en el Decreto Legislativo 417 de 2020</t>
  </si>
  <si>
    <t>DECRETO LEGISLATIVO</t>
  </si>
  <si>
    <t>DECRETO LEGISLATIVO 568 DE 2020</t>
  </si>
  <si>
    <t>https://cijuf.org.co/normatividad/concepto/2020/concepto-513.html</t>
  </si>
  <si>
    <t>A través delas actividades presupuestal y contable</t>
  </si>
  <si>
    <t>Impuesto solidario por el COVID 19</t>
  </si>
  <si>
    <t>Concepto 513 de 2020</t>
  </si>
  <si>
    <t xml:space="preserve">https://www.dian.gov.co/normatividad/Documents/Concepto_Impuesto_COVID.pdf
</t>
  </si>
  <si>
    <t>A través del desarrollo de las actividades contables</t>
  </si>
  <si>
    <t>Impuesto solidario y aporte solidario voluntario por el COVID 19</t>
  </si>
  <si>
    <t>Concepto 469 de 2020</t>
  </si>
  <si>
    <t xml:space="preserve">https://www.dian.gov.co/normatividad/Normatividad/Resoluci%C3%B3n%20000042%20de%2005-05-2020.pdf
</t>
  </si>
  <si>
    <t>Dirección de Impuestos y Aduanas Nacionales - DIAN</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</si>
  <si>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</si>
  <si>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Resolución 000042 de 2020</t>
  </si>
  <si>
    <t>https://www.contaduria.gov.co/documents/20127/225823/Resoluci%C3%B3n+No.+090+de+2020+-+MNG+Procedimiento+REA+para+firma.pdf/30059139-6b78-9cf1-5714-9470f70b5e06</t>
  </si>
  <si>
    <t>Por la cual se modifica el Procedimiento contable para el registro de los recursos entregados en administración y el Catálogo General de Cuentas, del Marco Normativo para Entidades de Gobierno</t>
  </si>
  <si>
    <t>Resolución 090 de 2020</t>
  </si>
  <si>
    <t>https://www.contaduria.gov.co/documents/20127/38126/CIRCULAR+EXTERNA+No.+001+DEL+13+DE+MAYO+DE+2020.pdf/4d53ca8b-d053-1c33-b384-ac6c1e9c5689</t>
  </si>
  <si>
    <t>A traves del proceso de gestion presupuestal y contable.</t>
  </si>
  <si>
    <t>Con ocación a los Decretos expedidos por el Gobierno Nacional con ocasión de las declaratorias</t>
  </si>
  <si>
    <t>Circular 001 de 2020</t>
  </si>
  <si>
    <t>https://www.shd.gov.co/shd/sites/default/files/documentos/Circular_DDT_4_2020_Impuesto_Aporte_Donaciones_Covid19.pdf</t>
  </si>
  <si>
    <t>Parametrizar en el Opget de Si Capital lo Relacionado con Descuentos Retención COVID Impuesto Solidario</t>
  </si>
  <si>
    <t>Parametrización en el Sistema de Operación y Gestión de Tesorería para el registro de operaciones del Impuesto y el Aporte Solidario COVID-19 y las donaciones con destino al “Sistema Distrital Bogotá Solidaria en Casa”.</t>
  </si>
  <si>
    <t>Circular 4 de 2020</t>
  </si>
  <si>
    <t>https://sisjur.bogotajuridica.gov.co/sisjur/normas/Norma1.jsp?i=94049&amp;dt=S</t>
  </si>
  <si>
    <t>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t>
  </si>
  <si>
    <t>Resolución 109 de 2020</t>
  </si>
  <si>
    <t xml:space="preserve">https://www.dian.gov.co/normatividad/Normatividad/Resoluci%C3%B3n%20000080%20de%2028-07-2020.pdf
</t>
  </si>
  <si>
    <t>Por la cual se modifica parcialmente la Resolución 000070 de 2016, modificada por la Resolución 000022 de 2019</t>
  </si>
  <si>
    <t>Resolución 000080 de 2020</t>
  </si>
  <si>
    <t>https://www.alcaldiabogota.gov.co/sisjur/normas/Norma1.jsp?i=95425</t>
  </si>
  <si>
    <t>En la aplicabilidad de los parámetros de la Gestión Contable</t>
  </si>
  <si>
    <t>Ministerio de Hacienda y Crédito Publico</t>
  </si>
  <si>
    <t>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al916 del Estatuto Tributario</t>
  </si>
  <si>
    <t>Decreto 1091 de 2020</t>
  </si>
  <si>
    <t>https://back.haciendabogota.gov.co/sites/default/files/normatividad/tesoral/DDT2024/Resolucion_SDH__428_2020_modifica_resolucion_SDH_393_2016_0.pdf</t>
  </si>
  <si>
    <t>Por la cual se modifica la Resolución SDH – 393 de 2016, por la cual se establece el procedimiento para el funcionamiento de la Cuenta Única Distrital – CUC</t>
  </si>
  <si>
    <t>Resolución 428 de 2020</t>
  </si>
  <si>
    <t>https://normograma.dian.gov.co/dian/compilacion/docs/resolucion_dian_0114_2020.htm</t>
  </si>
  <si>
    <t>Por la cual la Unidad Administrativa Especial Dirección de Impuestos y Aduanas Nacionales -DIAN adopta la Clasificación de Actividades Económicas CIIU Rev. 4 A.C. (2020) y sus notas explicativas, del Departamento Administrativo Nacional de Estadística - DANE, y se establecen otras clasificaciones propias de su competencia.</t>
  </si>
  <si>
    <t>Resolución 000114 de 2020</t>
  </si>
  <si>
    <t>https://gestornormativo.creg.gov.co/gestor/entorno/docs/resolucion_creg_0221_2020.htm</t>
  </si>
  <si>
    <t>Por la cual se modifica el Catálogo General de Cuentas del Marco Normativo para Entidades de Gobierno</t>
  </si>
  <si>
    <t>Resolución 221 de 2020</t>
  </si>
  <si>
    <t>https://www.contaduria.gov.co/documents/20127/225823/RESOLUCI%C3%93N+No.+218+DE+2020+-+1.+Resoluci%C3%B3n+modificaci%C3%B3n+normas+MNG.pdf/0b887485-edc8-39bc-290b-bb07f6e545da</t>
  </si>
  <si>
    <t>Por la cual se modifican las Normas para el Reconocimiento, Medición, Revelación y Presentación de los Hechos Económicos del Marco Normativo para Entidades de Gobierno</t>
  </si>
  <si>
    <t>Resolución 218 de 2020</t>
  </si>
  <si>
    <t>https://www.dian.gov.co/normatividad/Normatividad/Resoluci%C3%B3n%20000013%20de%2011-02-2021.pdf</t>
  </si>
  <si>
    <t>Por la cual se implementa y desarrolla en el sistema de facturación electrónica la funcionalidad del documento soporte de pago de nómina electrónica y se adopta el anexo técnico para este documento</t>
  </si>
  <si>
    <t>Resolución 000013 de 2021</t>
  </si>
  <si>
    <t xml:space="preserve">https://www.dian.gov.co/normatividad/Normatividad/Resoluci%C3%B3n%20000024%20de%2015-03-2021.PDF
</t>
  </si>
  <si>
    <t>Por la cual se informan los contribuyentes que optaron por el impuesto unificado bajo el Régimen Simple de Tributación, así como aquellos que retiraron su responsabilidad o fueron inscritos o excluidos de oficio por la Unidad Administrativa Especial Dirección de Impuestos y Aduanas Nacionales -DIAN en el período gravable 2020</t>
  </si>
  <si>
    <t>Resolución 000024 de 2021</t>
  </si>
  <si>
    <t>Asuntos no contemplados con una clasificación específica Inversiones e instrumentos derivados, (Subtema: Presentación del Libro Mayor Aportes en la Agencia de Analítica de Datos - AGATA)</t>
  </si>
  <si>
    <t>Concepto 35313 de 2021</t>
  </si>
  <si>
    <t>https://back.haciendabogota.gov.co/sites/default/files/normatividad/resSDH-265_rd7103.pdf</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</si>
  <si>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</si>
  <si>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Resolución 000265 de 2021</t>
  </si>
  <si>
    <t>https://www.shd.gov.co/shd/node/43836</t>
  </si>
  <si>
    <t>De la ejecución, seguimiento y cierre presupuestal de la vigencia 2021</t>
  </si>
  <si>
    <t>Dirección Distrital de Presupuesto</t>
  </si>
  <si>
    <t>Guía de ejecución, seguimiento y cierre presupuestal 2021</t>
  </si>
  <si>
    <t>Circular 4 de 2021</t>
  </si>
  <si>
    <t>https://www.redjurista.com/Compilaciones2018/tablas_GacetasBogota/2021/05/7148/r_uaecd_0466_2021.pdf</t>
  </si>
  <si>
    <t>DIRECCIONAMIENTO ESTRATÉGICO.,GESTION DE INFORMACIÓN GEOGRÁFICA,GESTION DE SEGUIMIENTO, EVALUACIÓN Y CONTROL,GESTION DE SERVICIOS ADMINISTRATIVOS Y DOCUMENTAL,GESTIÓN CONTRACTUAL.,GESTIÓN DE COMUNICACIONES.,GESTIÓN DE PRODUCTOS Y SERVICIOS,GESTIÓN DEL CONOCIMIENTO, INNOVACIÓN E INVESTIGACIÓN,GESTIÓN DEL TALENTO HUMANO.,GESTIÓN PRESUPUESTAL Y FINANCIERA,GESTIÓN JURÍDICA.,GESTIÓN Y DESARROLLO DE LAS TIC,PARTICIPACIÓN CIUDADANA Y EXPERIENCIA DE SERVICIO,GESTIÓN CATASTRAL</t>
  </si>
  <si>
    <t>Por la cual se modifica y adiciona la Resolución n. 890 Por la cual se adopta el Modelo Integrado de Planeación y Gestión y se crea el Comité Institucional de Gestión y Desempeño de la Unidad Administrativa Especial de Catastro Distrital.</t>
  </si>
  <si>
    <t>Resolución 0466 de 2021</t>
  </si>
  <si>
    <t>https://www.alcaldiabogota.gov.co/sisjur/normas/Norma1.jsp?i=112838</t>
  </si>
  <si>
    <t>Derogado y compilado por el art. 519, Decreto Único Sectorial 645 de 2025.</t>
  </si>
  <si>
    <t>DIRECCIONAMIENTO ESTRATÉGICO.,GESTIÓN PRESUPUESTAL Y FINANCIERA,GESTION DE SERVICIOS ADMINISTRATIVOS Y DOCUMENTAL</t>
  </si>
  <si>
    <t>55-78</t>
  </si>
  <si>
    <t>Por medio del cual se reglamenta el Estatuto Orgánico del Presupuesto Distrital y se dictan otras disposiciones</t>
  </si>
  <si>
    <t>Decreto 192 de 2021</t>
  </si>
  <si>
    <t>Dirección Distrital de Contabilidad</t>
  </si>
  <si>
    <t>Políticas Contables Transversales Entidades de Gobierno Distrital - Segunda Versión</t>
  </si>
  <si>
    <t>Circular 102 de 2021</t>
  </si>
  <si>
    <t>https://sisjur.bogotajuridica.gov.co/sisjur/normas/Norma1.jsp?i=115559</t>
  </si>
  <si>
    <t>Por medio de la cual se modifica el Decreto Ley 1421 de 1993, referente al Estatuto Orgánico de Bogotá</t>
  </si>
  <si>
    <t>Ley 2116 de 2021</t>
  </si>
  <si>
    <t>Circular DDT-007 de 2021 Secretaría Distrital de Hacienda - Tesorería Distrital</t>
  </si>
  <si>
    <t xml:space="preserve">Aplicabilidad de los lineamientos inherentes a la gestión de Tesorería. </t>
  </si>
  <si>
    <t>Procedimiento de asociación de cuentas bancarias a Fondos Presupuestales.</t>
  </si>
  <si>
    <t>007</t>
  </si>
  <si>
    <t>Circular DDT-007 de 2021</t>
  </si>
  <si>
    <t>https://www.alcaldiabogota.gov.co/sisjur/normas/Norma1.jsp?dt=S&amp;i=154006</t>
  </si>
  <si>
    <t>Procedimiento de asociación de cuentas bancarias a fondos presupuestales</t>
  </si>
  <si>
    <t>Circular DDT No 7 de 2021</t>
  </si>
  <si>
    <t>A través de la gestión  de Tesorería, Presupuestal y Contable</t>
  </si>
  <si>
    <t>Dirección Distrital de Contabilidad - SHD</t>
  </si>
  <si>
    <t>Deroga Instructivo 037 del 9 de Julio de 2007 y Circular Externa No. 20 del 17 febrero de 2020</t>
  </si>
  <si>
    <t>Circular 23 de 2021</t>
  </si>
  <si>
    <t>Por el cual se determinan las reglas de organización, funcionamiento y estatutos de la Unidad Administrativa Especial de Catastro Distrital, se deroga el Acuerdo N° 005 de 2020 y se dictan otras disósiciones</t>
  </si>
  <si>
    <t>https://www.alcaldiabogota.gov.co/sisjur/normas/Norma1.jsp?i=119300&amp;dt=S</t>
  </si>
  <si>
    <t>Seccion catastro y demás disposIciones</t>
  </si>
  <si>
    <t>Por el cual se expide el Presupuesto Anual de Rentas e Ingresos y de Gastos e Inversiones de Bogotá, Distrito Capital, para la vigencia fiscal comprendida entre el 1 de enero y el 31 de diciembre de 2022 y se dictan otras disposiciones</t>
  </si>
  <si>
    <t>Decreto 518 de 2021</t>
  </si>
  <si>
    <t>https://www.alcaldiabogota.gov.co/sisjur//normas/Norma1.jsp?i=154007&amp;dt=S</t>
  </si>
  <si>
    <t xml:space="preserve">Aplicabilidad de los lineamientos inherentes a la gestión administrativa y financiera. </t>
  </si>
  <si>
    <t>Lineamientos para la administración de recursos derivados de Convenios Interadministrativos pactados en moneda extranjera, suscritos por las entidades distritales con organismos internacionales y/o multilaterales</t>
  </si>
  <si>
    <t>003</t>
  </si>
  <si>
    <t>Circular DDT-003 de 2022</t>
  </si>
  <si>
    <t>https://www.alcaldiabogota.gov.co/sisjur/normas/Norma1.jsp?i=127339</t>
  </si>
  <si>
    <t>Por medio del cual modifica y adiciona el Decreto 192 de 2021, ‘Por medio del cual se reglamenta el Estatuto Orgánico del Presupuesto Distrital y se dictan otras disposiciones’</t>
  </si>
  <si>
    <t>Decreto 356 de 2022</t>
  </si>
  <si>
    <t>Programación PAC 2023 y lineamientos genrales de PAC</t>
  </si>
  <si>
    <t>Circular Externa DDT No. 5 de 2022</t>
  </si>
  <si>
    <t>Circular 115 de 2022 Secretaría Distrital de Hacienda - Contaduría General de Bogotá D.C.</t>
  </si>
  <si>
    <t>Políticas Contables Transversales Entidades de Gobierno Distrital - tercera Versión</t>
  </si>
  <si>
    <t>Circular 115 de 2022</t>
  </si>
  <si>
    <t>https://www.contaduria.gov.co/resoluciones-2022</t>
  </si>
  <si>
    <t>Resolución 331 DE 2022</t>
  </si>
  <si>
    <t>https://www.alcaldiabogota.gov.co/sisjur/normas/Norma1.jsp?i=136897&amp;dt=S</t>
  </si>
  <si>
    <t>Dirección Distrital de Contabilidad SHD</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</si>
  <si>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</si>
  <si>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Resolución DDC-000004 de 2022</t>
  </si>
  <si>
    <t>https://www.contaduria.gov.co/resoluciones-2016</t>
  </si>
  <si>
    <t>Por la cual se Incorpora, en los Procedimientos Transversales del Regimen de Contabilidad Publica, el Procedimiento para la evaluacion del control interno contable</t>
  </si>
  <si>
    <t>Resolución 193 DE 2016</t>
  </si>
  <si>
    <t xml:space="preserve">Contaduría General de la Nación </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</si>
  <si>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</si>
  <si>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Resolución 356 de 2022</t>
  </si>
  <si>
    <t>https://normograma.dian.gov.co/dian/compilacion/docs/resolucion_dian_0165_2023.htm#70</t>
  </si>
  <si>
    <t xml:space="preserve">DIAN </t>
  </si>
  <si>
    <t>Por la cual se desarrolla el sistema de facturación, los proveedores tecnológicos, se adopta la Versión 1.9 del Anexo Técnico de Factura Electrónica de Venta, se expide el Anexo Técnico 1.0 del documento equivalente electrónico, y se dictan otras disposiciones en materia del sistema de facturación.</t>
  </si>
  <si>
    <t xml:space="preserve">Resolución 165 de 2023 </t>
  </si>
  <si>
    <t>https://sisjur.bogotajuridica.gov.co/sisjur/normas/Norma1.jsp?i=144043</t>
  </si>
  <si>
    <t>Guia para solicitar la creación del elemento PEP- Plan de Estructura de Proyectos  y Homologaciones</t>
  </si>
  <si>
    <t>Circular externa DDP-00002 de 2023</t>
  </si>
  <si>
    <t xml:space="preserve">https://www.alcaldiabogota.gov.co/sisjur/normas/Norma1.jsp?i=143023&amp;dt=S
</t>
  </si>
  <si>
    <t>Contraloría General de la República</t>
  </si>
  <si>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</si>
  <si>
    <t>Resolución Reglamentaria Orgánica N° 0063 de 2023</t>
  </si>
  <si>
    <t xml:space="preserve">\\10.35.116.242\Fileserver\OAP\2_Actas\2_22_Actas_CIGD\2023\Resoluciones_Normatividad
</t>
  </si>
  <si>
    <t>DIRECCIONAMIENTO ESTRATÉGICO.,GESTION DE SEGUIMIENTO, EVALUACIÓN Y CONTROL,GESTION DE SERVICIOS ADMINISTRATIVOS.,GESTIÓN CATASTRAL,GESTIÓN CONTRACTUAL.,GESTIÓN DE COMUNICACIONES.,GESTIÓN DE INFORMACIÓN GEOGRÁFICA,GESTIÓN DE PRODUCTOS Y SERVICIOS,GESTIÓN DEL CONOCIMIENTO, INNOVACIÓN E INVESTIGACIÓN,GESTIÓN DEL TALENTO HUMANO.,GESTIÓN DOCUMENTAL.,GESTIÓN PRESUPUESTAL Y FINANCIERA,GESTIÓN JURÍDICA.,GESTIÓN Y DESARROLLO DE LAS TIC,PARTICIPACIÓN CIUDADANA Y EXPERIENCIA DE SERVICIO</t>
  </si>
  <si>
    <t>Por medio de la cual se adopta el Modelo Integrado de Planeación y Gestión y se crea el Comité</t>
  </si>
  <si>
    <t>RESOLUCIÓN N° 0374 DE 2023</t>
  </si>
  <si>
    <t>https://sisjur.bogotajuridica.gov.co/sisjur/normas/Norma1.jsp?i=145140</t>
  </si>
  <si>
    <t xml:space="preserve"> Publicación de informes financieros y contables para los Entes Públicos Distritales</t>
  </si>
  <si>
    <t>121</t>
  </si>
  <si>
    <t>CARTA CIRCULAR</t>
  </si>
  <si>
    <t>CARTA CIRCULAR 121 DE 2023</t>
  </si>
  <si>
    <t>https://www.sdp.gov.co/sites/default/files/circular_06_2023_confis_0.pdf</t>
  </si>
  <si>
    <t>CONFIS distrital</t>
  </si>
  <si>
    <t>Guia basica sobre vigencias futuras y procedimiento para su solicitud ante el CONFIS distrital o ante las juntas o consejos directivos de empresas distritales delegadas según Resolucioón CONFIS No 13 de 2021</t>
  </si>
  <si>
    <t>Circular CONFIS No 06 de 2023</t>
  </si>
  <si>
    <t>https://www.alcaldiabogota.gov.co/sisjur/normas/Norma1.jsp?i=145158</t>
  </si>
  <si>
    <t xml:space="preserve">Por la cual se modifica el Catálogo General de Cuentas del Marco Normativo para Entidades de Gobierno
 </t>
  </si>
  <si>
    <t>165</t>
  </si>
  <si>
    <t>Resolución 165 de 2023</t>
  </si>
  <si>
    <t>https://www.alcaldiabogota.gov.co/sisjur/normas/Norma1.jsp?i=150124&amp;dt=S</t>
  </si>
  <si>
    <t>Lineamientos para culminar la implementación gradual de la Cuenta Única Distrital respecto de los Establecimientos Públicos y asimilados, que hacen parte del Presupuesto Anual del Distrito Capital</t>
  </si>
  <si>
    <t>004</t>
  </si>
  <si>
    <t>Circular DDT-004 de 2023</t>
  </si>
  <si>
    <t>https://www.alcaldiabogota.gov.co/sisjur//normas/Norma1.jsp?i=150124&amp;dt=S</t>
  </si>
  <si>
    <t xml:space="preserve">Lineamientos para culminar la implementación gradual de la Cuenta Única Distrital respecto de los Establecimientos Públicos y asimilados, que hacen parte del Presupuesto Anual del Distrito Capital
 </t>
  </si>
  <si>
    <t>https://www.alcaldiabogota.gov.co/sisjur//normas/Norma1.jsp?i=150130&amp;dt=S</t>
  </si>
  <si>
    <t>Actualización de la guía para la estimación del deterioro de las cuentas por cobrar incorporando la estimación de pérdidas crediticias esperadas.</t>
  </si>
  <si>
    <t>122</t>
  </si>
  <si>
    <t>Circular 122 de 2023</t>
  </si>
  <si>
    <t xml:space="preserve">https://sisjur.bogotajuridica.gov.co/sisjur/normas/Norma1.jsp?i=144585
</t>
  </si>
  <si>
    <t>Por medio del cual se efectúa traslado en el Presupuesto Anual de Rentas e Ingresos y de gastos e Inversiones de Bogotá, Distrito Capital para la vigencia fiscal 2023 con cargo al Fondo de compensación Distrital y con destino al Presupuesto de Inversion de Ia Unidad administrativa Especial de Catastro Distrital - UAECD</t>
  </si>
  <si>
    <t>Decreto No 334 de 2023</t>
  </si>
  <si>
    <t>https://www.bogotajuridica.gov.co/sisjur//normas/Norma1.jsp?i=187293</t>
  </si>
  <si>
    <t>Por la cual se modifica el Procedimiento para la preparación, presentación y publicación de los informes financieros y contables de los Procedimientos Transversales del Régimen de Contabilidad Pública</t>
  </si>
  <si>
    <t>RESOLUCIÓN 261 DE 2023</t>
  </si>
  <si>
    <t>https://www.contaduria.gov.co/resoluciones-2023</t>
  </si>
  <si>
    <t>Por la cual se actualiza el Manual de políticas Contables de la UAE Contaduría General de la Nación.</t>
  </si>
  <si>
    <t>Resolución 187 DE 2023</t>
  </si>
  <si>
    <t>https://www.alcaldiabogota.gov.co/sisjur/normas/Norma1.jsp?i=153984</t>
  </si>
  <si>
    <t>417</t>
  </si>
  <si>
    <t>Resolución 417 de 2023</t>
  </si>
  <si>
    <t>https://www.alcaldiabogota.gov.co/sisjur//normas/Norma1.jsp?i=178876&amp;dt=S</t>
  </si>
  <si>
    <t>Procedimiento para el registro contable de Derechos, Obligaciones Contingentes y Embargos Judiciales.</t>
  </si>
  <si>
    <t>029</t>
  </si>
  <si>
    <t>Circular Externa 029 de 2023</t>
  </si>
  <si>
    <t xml:space="preserve">https://sisjur.bogotajuridica.gov.co/sisjur/normas/Norma1.jsp?dt=S&amp;i=154168#3 </t>
  </si>
  <si>
    <t>https://www.alcaldiabogota.gov.co/sisjur/normas/Norma1.jsp?i=156698#18</t>
  </si>
  <si>
    <t>Por medio de la cual se modifican los procedimientos relacionados a la administración del Programa Anual Mensualizado de Caja - PAC</t>
  </si>
  <si>
    <t>000167</t>
  </si>
  <si>
    <t>Resolución SDH-000167 de 2024</t>
  </si>
  <si>
    <t>https://www.alcaldiabogota.gov.co/sisjur//normas/Norma1.jsp?i=186573&amp;dt=S</t>
  </si>
  <si>
    <t>Procedimiento para el reconocimiento, medición posterior y revelación de responsabilidades.</t>
  </si>
  <si>
    <t>030</t>
  </si>
  <si>
    <t>Circular Externa 030 de 2024</t>
  </si>
  <si>
    <t>https://www.bogotajuridica.gov.co/sisjur//normas/Norma1.jsp?i=157338</t>
  </si>
  <si>
    <t>Aplicabilidad de los lineamientos inherentes a la UAECD</t>
  </si>
  <si>
    <t>RESOLUCIÓN 521 DE 2024</t>
  </si>
  <si>
    <t>https://www.alcaldiabogota.gov.co/sisjur//normas/Norma1.jsp?i=186693&amp;dt=S</t>
  </si>
  <si>
    <t>Secretaría Distrital de Hacienda - Dirección Distrital de Presupuesto</t>
  </si>
  <si>
    <t>Trámite de Vigencias futuras ordinarias para gastos de funcionamiento de las entidades del Presupuesto Anual de Distrito Capital, delegadas a la Dirección Distrital de Presupuesto - DDP.</t>
  </si>
  <si>
    <t>000011</t>
  </si>
  <si>
    <t>Circular Externa DDP-000011 de 2024</t>
  </si>
  <si>
    <t>https://back.haciendabogota.gov.co/sites/default/files/page_builder/ddt/Oficina%20Pagos/Circular%20N%208%20Pagos%20Electro%CC%81nicos.pdf</t>
  </si>
  <si>
    <t xml:space="preserve">Política de pagos electrónicos con recursos del Tesoro Distrital. </t>
  </si>
  <si>
    <t xml:space="preserve">CIRCULAR N° 8 DE 2024 </t>
  </si>
  <si>
    <t>https://www.alcaldiabogota.gov.co/sisjur//normas/Norma1.jsp?i=174717&amp;dt=S</t>
  </si>
  <si>
    <t>Consejo Distrital de Política Económica y Fiscal - CONFIS</t>
  </si>
  <si>
    <t>Actualización Guía Básica sobre Vigencias Futuras y procedimiento para su solicitud ante el CONFIS Distrital o ante las juntas o consejos directivos de empresas distritales delegadas según resolución CONFIS N° 13 de 2021 o la que la sustituya.</t>
  </si>
  <si>
    <t xml:space="preserve">Circular 007 de 2024 </t>
  </si>
  <si>
    <t>https://www.alcaldiabogota.gov.co/sisjur/normas/Norma1.jsp?i=173686</t>
  </si>
  <si>
    <t>451</t>
  </si>
  <si>
    <t>Resolución 451 de 2024</t>
  </si>
  <si>
    <t>https://www.alcaldiabogota.gov.co/sisjur/normas/Norma1.jsp?i=172224#:~:text=Que%20mediante%20la%20Resoluci%C3%B3n%20No,las%20funciones%20de%20la%20Unidad.</t>
  </si>
  <si>
    <t xml:space="preserve">https://www.alcaldiabogota.gov.co/sisjur/normas/Norma1.jsp?dt=S&amp;i=191662#13 </t>
  </si>
  <si>
    <t> Secretaría Distrital de Hacienda - Contaduría General de Bogotá D.C.</t>
  </si>
  <si>
    <t> 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</si>
  <si>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Resolución DDC-000002 de 2025</t>
  </si>
  <si>
    <t>https://www.alcaldiabogota.gov.co/sisjur//normas/Norma1.jsp?i=172624&amp;dt=S</t>
  </si>
  <si>
    <t>Secretaría Distrital de Hacienda - Secretaría General Alcaldía Mayor de Bogotá, D.C.</t>
  </si>
  <si>
    <t>Plan de Austeridad en el Gasto Distrital 2025-2027</t>
  </si>
  <si>
    <t>000002</t>
  </si>
  <si>
    <t>CIRCULAR EXTERNA CONJUNTA</t>
  </si>
  <si>
    <t>Circular Externa Conjunta SDH-000002 de 2025</t>
  </si>
  <si>
    <t>https://www.alcaldiabogota.gov.co/sisjur/normas/Norma1.jsp?i=173717#10</t>
  </si>
  <si>
    <t>Por la cual se imparten directrices para la apertura, manejo, control y cierre de cuentas bancarias de las entidades que forman parte del Presupuesto Anual del Distrito Capital y los Fondos de Desarrollo Local</t>
  </si>
  <si>
    <t>000017</t>
  </si>
  <si>
    <t>Resolución SDH-000017 de 2025</t>
  </si>
  <si>
    <t>https://www.alcaldiabogota.gov.co/sisjur/normas/Norma1.jsp?i=178783</t>
  </si>
  <si>
    <t xml:space="preserve">Aplicabilidad de los lineamientos inherentes a la gestión presupuestal y financiera. </t>
  </si>
  <si>
    <t>Por la cual se efectúan y se compilan las delegaciones y/o designaciones para la participación en Consejos, Comisiones, Comités y Mesas en los que hace parte la Unidad Administrativa Especial de Catastro Distrital-UAECD-</t>
  </si>
  <si>
    <t>Resolución No. 0053 de 2025</t>
  </si>
  <si>
    <t>https://www.alcaldiabogota.gov.co/sisjur/normas/Norma1.jsp?dt=S&amp;i=178218</t>
  </si>
  <si>
    <t xml:space="preserve">Por medio de la cual se adopta el Reglamento de Recaudo de Cartera, se establecen competencias, 
se ordena integrar al Sistema de Gestión Integral de la Unidad Administrativa Especial de Catastro 
Distrital y se dictan otras disposiciones. </t>
  </si>
  <si>
    <t>RESOLUCIÓN 056 DE 2025</t>
  </si>
  <si>
    <t>https://www.alcaldiabogota.gov.co/sisjur/normas/Norma1.jsp?i=192373&amp;dt=S</t>
  </si>
  <si>
    <t> Contaduría General de la Nación</t>
  </si>
  <si>
    <t> Por la cual se incorpora el Procedimiento para la evaluación del control interno contable en los Procedimientos Transversales del Régimen de Contabilidad Pública y se deroga la Resolución 193 de 2016</t>
  </si>
  <si>
    <t>Resolución 347 de 2025</t>
  </si>
  <si>
    <t>https://www.alcaldiabogota.gov.co/sisjur//normas/Norma1.jsp?i=186813&amp;dt=S</t>
  </si>
  <si>
    <t>Compilación y actualización de lineamientos para Trazadores Presupuestales Distritales.</t>
  </si>
  <si>
    <t xml:space="preserve">000006 </t>
  </si>
  <si>
    <t>Circular Externa DDP-000006 de 2025</t>
  </si>
  <si>
    <t>https://www.alcaldiabogota.gov.co/sisjur//normas/Norma1.jsp?i=187373&amp;dt=S</t>
  </si>
  <si>
    <t>Secretaría Jurídica Distrital  - Secretaría Distrital de Hacienda</t>
  </si>
  <si>
    <t>Orientaciones sobre la aplicación y retención del impuesto de timbre por parte de las entidades del Distrito Capital con ocasión del Decreto Nacional 175 de 2025.</t>
  </si>
  <si>
    <t>002</t>
  </si>
  <si>
    <t>DIRECTIVA CONJUNTA</t>
  </si>
  <si>
    <t>Directiva Conjunta 002 de 2025</t>
  </si>
  <si>
    <t>https://www.alcaldiabogota.gov.co/sisjur/normas/Norma1.jsp?i=186633#17</t>
  </si>
  <si>
    <t>Por la cual se establece la información a reportar, los requisitos, plazos y características de envío a la Contaduría General de la Nación y se derogan las Resoluciones 411 de 2023 y 038 de 2024</t>
  </si>
  <si>
    <t>138</t>
  </si>
  <si>
    <t>Resolución 138 de 2025</t>
  </si>
  <si>
    <t xml:space="preserve">https://www.alcaldiabogota.gov.co/sisjur/normas/Norma1.jsp?i=191165 </t>
  </si>
  <si>
    <t>Por la cual se establece el uso responsable, transparente y ético de la Inteligencia Artificial de la Unidad Administrativa Especial de Catastro Distrital -UAECD- </t>
  </si>
  <si>
    <t>https://www.alcaldiabogota.gov.co/sisjur/normas/Norma1.jsp?i=191827&amp;dt=S</t>
  </si>
  <si>
    <t>Por medio de la cual se adopta el Manual Tesoral del Distrito Capital</t>
  </si>
  <si>
    <t>RESOLUCION SDH - 190 05 DE 2025</t>
  </si>
  <si>
    <t>https://www.alcaldiabogota.gov.co/sisjur/normas/Norma1.jsp?i=191860</t>
  </si>
  <si>
    <t>639</t>
  </si>
  <si>
    <t>https://www.bogotajuridica.gov.co/sisjur/normas/Norma1.jsp?i=191865</t>
  </si>
  <si>
    <t xml:space="preserve">Libro 2 Parte 1, Título 1 Capitulos 1, 2, 5 </t>
  </si>
  <si>
    <t>http://www.alcaldiabogota.gov.co/sisjur/normas/Norma1.jsp?i=3183</t>
  </si>
  <si>
    <t xml:space="preserve">Documento PIGA. Ejecución y Seguimiento al cumplimiento del programa uso eficiente del agua. </t>
  </si>
  <si>
    <t xml:space="preserve">CARACTERIZACIÓN DE PROCESO GESTIÓN DE SERVICIOS ADMINISTRATIVOS </t>
  </si>
  <si>
    <t xml:space="preserve">GESTION DE SERVICIOS ADMINISTRATIVOS </t>
  </si>
  <si>
    <t>2,3,4,5</t>
  </si>
  <si>
    <t>Por medio del cual se reglamenta en forma extraordinaria la prestación de servicio público del Acueducto en la Ciudad de Bogotá.</t>
  </si>
  <si>
    <t>13/04/1984</t>
  </si>
  <si>
    <t>Decreto 585 de 1984</t>
  </si>
  <si>
    <t>http://www.secretariasenado.gov.co/senado/basedoc/ley_0055_1993.html</t>
  </si>
  <si>
    <t>El cumplimiento se da a partir de las actividades aplicables de los Procesos GESTIÓN DE SERVICIOS ADMINISTRATIVOS, GESTIÓN Y OPERACIÓN TI y los procedimientos relacionados con la gestión ambiental institucional.</t>
  </si>
  <si>
    <t>CARACTERIZACIÓN DE PROCESO GESTIÓN DE SERVICIOS ADMINISTRATIVOS Y GESTIÓN Y OPERACIÓN TI</t>
  </si>
  <si>
    <t xml:space="preserve">GESTIÓN Y OPERACIÓN TI, GESTION DE SERVICIOS ADMINISTRATIVOS </t>
  </si>
  <si>
    <t>Artículos 10,12,13,14,15</t>
  </si>
  <si>
    <t>Por medio de la cual se aprueba el "Convenio No. 170 y la Recomendación número 177 sobre la Seguridad en la Utilización de los Productos Químicos en el trabajo", adoptados por la 77a. Reunión de la Conferencia General de la O.I.T., Ginebra, 1990</t>
  </si>
  <si>
    <t>Ley 055 de 1993</t>
  </si>
  <si>
    <t>Cumplimiento a través de temas contractuales relacionados con el proceso.</t>
  </si>
  <si>
    <t>CARACTERIZACIÓN DE PROCESO GESTIÓN DE SERVICIOS ADMINISTRATIVOS, CARACTERIZACIÓN DE PROCESO GESTIÓN PRESUPUESTAL Y FINANCIERA, CARACTERIZACIÓN PROCESO GESTIÓN JURÍDICA</t>
  </si>
  <si>
    <t xml:space="preserve">GESTIÓN PRESUPUESTAL Y FINANCIERA.EVALUACIÓN INDEPENDIENTE DE LA GESTIÓN Y GESTION DE SERVICIOS ADMINISTRATIVOS </t>
  </si>
  <si>
    <t>https://www.alcaldiabogota.gov.co/sisjur/normas/Norma1.jsp?i=1341</t>
  </si>
  <si>
    <t>Procedimientos relacionados con la gestión ambiental institucional.</t>
  </si>
  <si>
    <t>CARACTERIZACIÓN DE PROCESO GESTIÓN DE SERVICIOS ADMINISTRATIVOS Y PROCEDIMIENTO ZONAS SEGURAS</t>
  </si>
  <si>
    <t>MINISTERIO DE DEFENSA NACIONAL</t>
  </si>
  <si>
    <t>Por el cual se expide el Estatuto de Vigilancia y Seguridad Privada</t>
  </si>
  <si>
    <t>DECRETO LEY 356 DE 1994</t>
  </si>
  <si>
    <t>http://www.alcaldiabogota.gov.co/sisjur/normas/Norma1.jsp?i=1479</t>
  </si>
  <si>
    <t>36 y 37</t>
  </si>
  <si>
    <t>Ministerio de Medio Ambiente</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</si>
  <si>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</si>
  <si>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Decreto 948 de 1995</t>
  </si>
  <si>
    <t>http://www.alcaldiabogota.gov.co/sisjur/normas/Norma1.jsp?i=3333</t>
  </si>
  <si>
    <t>Documento PIGA. Ejecución y Seguimiento al cumplimiento del programa uso eficiente del agua. Inventario sistemas hidrosanitarios</t>
  </si>
  <si>
    <t>GESTIÓN DE SERVICIOS ADMINISTRATIVOS</t>
  </si>
  <si>
    <t>2,6,7</t>
  </si>
  <si>
    <t>Por el cual se reglamenta el artículo 15 de la Ley 373 de 1997 en relación con la instalación de equipos, sistemas e implementos de bajo consumo de agua.</t>
  </si>
  <si>
    <t>30/12/1997</t>
  </si>
  <si>
    <t>Decreto 3102 de 1997</t>
  </si>
  <si>
    <t>A través de las actividades de la gestion documental</t>
  </si>
  <si>
    <t xml:space="preserve">GESTIÓN Y OPERACIÒN TI,GESTION DOCUMENTAL </t>
  </si>
  <si>
    <t>Por medio de la cual se define y reglamenta el acceso y uso de los mensajes de datos, del comercio electrónico y de las firmas digitales, y se establecen las entidades de certificación y se dictan otras disposiciones.</t>
  </si>
  <si>
    <t>Ley 527 de 1999</t>
  </si>
  <si>
    <t>A través del Subsistema Integrado de Gestión Documental y Archivo</t>
  </si>
  <si>
    <t xml:space="preserve">GESTIÓN Y OPERACIÒN TI,GESTION DE SERVICIOS ADMINISTRATIVOS </t>
  </si>
  <si>
    <t>Archivo general de la nación</t>
  </si>
  <si>
    <t>Por el cual se desarrolla el artículo 61 del capítulo 7º de conservación documentos el reglamento general de archivos sobre "condiciones de edificios y locales destinados a archivos".</t>
  </si>
  <si>
    <t>Acuerdo 049 de 2000</t>
  </si>
  <si>
    <t>http://www.alcaldiabogota.gov.co/sisjur/normas/Norma1.jsp?i=4275</t>
  </si>
  <si>
    <t>A través del Subsistema Integrado de Gestión Documental y Archivo y el Proceso de gestión Documental</t>
  </si>
  <si>
    <t>Por medio de la cual se dicta la Ley General de Archivos y se dictan otras disposiciones.</t>
  </si>
  <si>
    <t>14/07/2000</t>
  </si>
  <si>
    <t>Ley 594 de 2000</t>
  </si>
  <si>
    <t>https://sisjur.bogotajuridica.gov.co/sisjur/normas/Norma1.jsp?i=145339</t>
  </si>
  <si>
    <t>El cumplimiento se da a partir de las actividades aplicables del proceso GESTIÓN DE SERVICIOS ADMINISTRATIVOS</t>
  </si>
  <si>
    <t>CARACTERIZACIÓN DE PROCESO GESTIÓN DE SERVICIOS ADMINISTRATIVOS, CARACTERIZACIÓN DEL PROCESO DIRECCIONAMIENTO ESTRATÉGICO</t>
  </si>
  <si>
    <t>GESTION DE SERVICIOS ADMINISTRATIVOS DIRECCIONAMIENTO ESTRATÉGICO.</t>
  </si>
  <si>
    <t>Departamento Administrativo del Medio Ambiente</t>
  </si>
  <si>
    <t>Por la cual se adopta una guía ambiental para estaciones de servicio.</t>
  </si>
  <si>
    <t>14/09/2000</t>
  </si>
  <si>
    <t>Resolución 2069 de 2000</t>
  </si>
  <si>
    <t>http://www.alcaldiabogota.gov.co/sisjur/normas/Norma1.jsp?i=4718</t>
  </si>
  <si>
    <t>CARACTERIZACIÓN DE PROCESO GESTIÓN DE SERVICIOS ADMINISTRATIVOS, CARACTERIZACIÓN PROCESO GESTIÓN DE COMUNICACIONES</t>
  </si>
  <si>
    <t xml:space="preserve">GESTIÓN DE COMUNICACIONES.,GESTION DE SERVICIOS ADMINISTRATIVOS </t>
  </si>
  <si>
    <t>http://www.alcaldiabogota.gov.co/sisjur/normas/Norma1.jsp?i=10551</t>
  </si>
  <si>
    <t>Atraves delproceso de gestión de servicios adminsitrativos y documental</t>
  </si>
  <si>
    <t>Por el cual se establecen pautas para la administración de las comunicaciones oficiales en las entidades públicas y las privadas que cumplen funciones públicas</t>
  </si>
  <si>
    <t>30/10/2001</t>
  </si>
  <si>
    <t>Acuerdo 060 de 2001</t>
  </si>
  <si>
    <t>http://www.hrplopez.gov.co/archivos/NTC5029.pdf</t>
  </si>
  <si>
    <t>Medición de archivos</t>
  </si>
  <si>
    <t>NTC 5029 de 2001</t>
  </si>
  <si>
    <t>http://www.alcaldiabogota.gov.co/sisjur/normas/Norma1.jsp?i=6101</t>
  </si>
  <si>
    <t>Documento PGIRESPEL. Seguimiento a la gestión de RESPEL.</t>
  </si>
  <si>
    <t>Por el cual se reglamenta el manejo y transporte terrestre automotor de mercancías peligrosas por carretera</t>
  </si>
  <si>
    <t>Decreto 1609 de 2002</t>
  </si>
  <si>
    <t>http://www.alcaldiabogota.gov.co/sisjur/normas/Norma1.jsp?i=5557</t>
  </si>
  <si>
    <t>El cumplimiento se da a partir de las actividades aplicables del proceso de GESTIÓN DE SERVICIOS ADMINISTRATIVOS y PROCEDIMIENTO DE ADMINISTRACIÒN DE TRANSPORTE</t>
  </si>
  <si>
    <t>CARACTERIZACIÓN DE PROCESO GESTIÓN DE SERVICIOS ADMINISTRATIVOS y PROCEDIMIENTO DE ADMINISTRACIÒN DE TRANSPORTE</t>
  </si>
  <si>
    <t>Artículo 53 y 104</t>
  </si>
  <si>
    <t>Por la cual se expide el Código Nacional de Tránsito Terrestre y se dictan otras disposiciones</t>
  </si>
  <si>
    <t>Ley 769 de 2002</t>
  </si>
  <si>
    <t>http://www.alcaldiabogota.gov.co/sisjur/normas/Norma1.jsp?i=6349#0</t>
  </si>
  <si>
    <t xml:space="preserve">Se cumple, a traves de los procesos de GESTIÓN DE SERVICIOS ADMINISTRATIVOS Y  GESTIÓN DOCUMENTAL  </t>
  </si>
  <si>
    <t xml:space="preserve">CARACTERIZACIONES DE PROCESOS: GESTIÓN DE SERVICIOS ADMINISTRATIVOS Y  GESTIÓN DOCUMENTAL </t>
  </si>
  <si>
    <t xml:space="preserve">GESTIÓN DE SERVICIOS ADMINISTRATIVOS </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</si>
  <si>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</si>
  <si>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31/10/2002</t>
  </si>
  <si>
    <t>Acuerdo 042 de 2002</t>
  </si>
  <si>
    <t>http://www.alcaldiabogota.gov.co/sisjur/normas/Norma1.jsp?i=9846</t>
  </si>
  <si>
    <t>Cuando aplique para la entidad el requerimiento de normatividad para la gestión de aceites usados en el Distrito Capital</t>
  </si>
  <si>
    <t>Artículo 5</t>
  </si>
  <si>
    <t>Departamento Administrativo de Medio Ambiente</t>
  </si>
  <si>
    <t>Por la cual se adopta el manual de normas y procedimientos para la gestión de aceites usados en el Distrito Capital</t>
  </si>
  <si>
    <t>Resolución 1188 de 2003</t>
  </si>
  <si>
    <t>http://www.alcaldiabogota.gov.co/sisjur/normas/Norma1.jsp?i=6671</t>
  </si>
  <si>
    <t>Documento PIGA. Ejecución y Seguimiento al cumplimiento del programa uso eficiente del agua. Inventario sistemas hidrosanitarios. Ejecución y Seguimiento al cumplimiento del programa gestión integral de residuos.</t>
  </si>
  <si>
    <t>Libro segundo, título V, capítulo 2, Capítulo VII, art 84; 10 y 69</t>
  </si>
  <si>
    <t>Por el cual se expide el Código de Policia de Bogotá D.C</t>
  </si>
  <si>
    <t>Acuerdo 79 de 2003</t>
  </si>
  <si>
    <t>http://www.alcaldiabogota.gov.co/sisjur/normas/Norma1.jsp?i=11024</t>
  </si>
  <si>
    <t>Documento PIGA. Ejecución y Seguimiento al cumplimiento del programa gestión integral de residuos.</t>
  </si>
  <si>
    <t>1,2,3,4,5</t>
  </si>
  <si>
    <t>Por el cual se impulsa en las entidades distritales, el aprovechamiento eficiente de residuos sólidos</t>
  </si>
  <si>
    <t>29/12/2003</t>
  </si>
  <si>
    <t>Acuerdo 114 de 2003</t>
  </si>
  <si>
    <t>https://sisjur.bogotajuridica.gov.co/sisjur/normas/Norma1.jsp?i=11056</t>
  </si>
  <si>
    <t>Documentos de autorización de la publicidad exterior visual ante la Secretaría Distrital de Ambiente.</t>
  </si>
  <si>
    <t>2,4,7,8,10,11 y 15</t>
  </si>
  <si>
    <t>Por el cual se reglamentan los Acuerdos 01 de 1998 y 12 de 2000, compilados en el Decreto 959 de 2000</t>
  </si>
  <si>
    <t>Decreto 506 de 2003</t>
  </si>
  <si>
    <t>http://www.alcaldiabogota.gov.co/sisjur/normas/Norma1.jsp?i=15484</t>
  </si>
  <si>
    <t>Documento PIGA, PAI. Ejecución y Seguimiento al cumplimiento del programa gestión integral de residuos.</t>
  </si>
  <si>
    <t>1,2,4,5,6</t>
  </si>
  <si>
    <t>Por el cual se impulsa el aprovechamiento eficiente de los residuos sólidos producidos en las entidades distritales.</t>
  </si>
  <si>
    <t>15/02/2004</t>
  </si>
  <si>
    <t>Decreto 400 de 2004</t>
  </si>
  <si>
    <t>https://www.alcaldiabogota.gov.co/sisjur/normas/Norma1.jsp?i=192191&amp;dt=S</t>
  </si>
  <si>
    <t xml:space="preserve">El cumplimiento se da a partir de las actividades de los procedimientos relacionados con la gestión ambiental en la entidad.  Guías ambientales como instrumento de autogestión
y autorregulación. </t>
  </si>
  <si>
    <t>Ministerio de Ambiente, Vivienda y Desarrollo Territorial</t>
  </si>
  <si>
    <t>Por la cual se adoptan guías ambientales como instrumento de autogestión y autorregulación</t>
  </si>
  <si>
    <t>28/07/2005</t>
  </si>
  <si>
    <t>Resolución 1023 de 2005</t>
  </si>
  <si>
    <t>http://www.alcaldiabogota.gov.co/sisjur/normas/Norma1.jsp?i=17657</t>
  </si>
  <si>
    <t>El cumplimiento se da a partir de las actividades aplicables del proceso GESTIÓN DE SERVICIOS ADMINISTRATIVOS y PROCEDIMIENO DE BIENES MUEBLES E INVENTARIOS</t>
  </si>
  <si>
    <t>CARACTERIZACIÓN DE PROCESO GESTIÓN DE SERVICIOS ADMINISTRATIVOS y PROCEDIMIENO DE BIENES MUEBLES E INVENTARIOS</t>
  </si>
  <si>
    <t>GESTION DE SERVICIOS ADMINISTRATIVOS</t>
  </si>
  <si>
    <t>Por el cual se ordena el traslado o traspaso de los equipos de cómputo, señalados como bienes servibles no utilizables, de las entidades distritales, a las instituciones públicas educativas distritales.</t>
  </si>
  <si>
    <t>23/09/2005</t>
  </si>
  <si>
    <t>Acuerdo 167 de 2005</t>
  </si>
  <si>
    <t>http://www.alcaldiabogota.gov.co/sisjur/normas/Norma1.jsp?i=18566</t>
  </si>
  <si>
    <t>A través de la realización anual de la semana ambiental, de forma articulada al Plan Institucional de Gestión Ambiental PIGA.</t>
  </si>
  <si>
    <t xml:space="preserve">GESTION DE SERVICIOS ADMINISTRATIVOS  </t>
  </si>
  <si>
    <t>Por el cual se establece la Semana del Medio Ambiente</t>
  </si>
  <si>
    <t>28/12/2005</t>
  </si>
  <si>
    <t>Acuerdo 197 de 2005</t>
  </si>
  <si>
    <t>http://www.alcaldiabogota.gov.co/sisjur/normas/Norma1.jsp?i=18718</t>
  </si>
  <si>
    <t>Documento PIGA, PGIRESPEL. Ejecución y Seguimiento al cumplimiento del programa gestión integral de residuos.</t>
  </si>
  <si>
    <t>1,2,3,10,11,12,23,28</t>
  </si>
  <si>
    <t>Por el cual se reglamenta parcialmente la prevención y el manejo de los residuos o desechos peligrosos generados en el marco de la gestión integral.</t>
  </si>
  <si>
    <t>30/12/2005</t>
  </si>
  <si>
    <t>Decreto 4741 de 2005</t>
  </si>
  <si>
    <t>http://www.alcaldiabogota.gov.co/sisjur/normas/Norma1.jsp?i=18835</t>
  </si>
  <si>
    <t xml:space="preserve">El cumplimiento se da en el procedimiento Administración de Transporte. </t>
  </si>
  <si>
    <t>CARACTERIZACIÓN DE PROCESO GESTIÓN DE SERVICIOS ADMINISTRATIVOS Y PROCEDIMIENTO ADMINISTRACIÓN DE TRANSPORTE</t>
  </si>
  <si>
    <t>Por la cual se adiciona y modifica el Código Nacional de Tránsito Terrestre, Ley 769 de 2002</t>
  </si>
  <si>
    <t>19/01/2006</t>
  </si>
  <si>
    <t>Ley 1005 de 2006</t>
  </si>
  <si>
    <t>http://www.alcaldiabogota.gov.co/sisjur/normas/Norma1.jsp?i=20837</t>
  </si>
  <si>
    <t>El cumplimiento se da a partir de las actividades del Proceso Gestión de Servicios Administrativos.</t>
  </si>
  <si>
    <t>CARACTERIZACIÓN DE PROCESO GESTIÓN DE SERVICIOS ADMINISTRATIVOS</t>
  </si>
  <si>
    <t>Artículo 4</t>
  </si>
  <si>
    <t>Por la cual se desarrolla parcialmente el Decreto 4741 del 30 de diciembre de 2005, en materia de residuos o desechos peligrosos.</t>
  </si>
  <si>
    <t>17/07/2006</t>
  </si>
  <si>
    <t>Resolución 1402 de 2006</t>
  </si>
  <si>
    <t>http://www.alcaldiabogota.gov.co/sisjur/normas/Norma1.jsp?i=21059</t>
  </si>
  <si>
    <t>Por el cual se adopta el Plan Maestro para el Manejo Integral de Residuos Sólidos para Bogotá Distrito Capital</t>
  </si>
  <si>
    <t>15/08/2006</t>
  </si>
  <si>
    <t>Decreto 312 de 2006</t>
  </si>
  <si>
    <t>https://www.alcaldiabogota.gov.co/sisjur/normas/Norma1.jsp?i=30007</t>
  </si>
  <si>
    <t>Ministerio de Protección Social y Ministerio de Ambiente, Vivienda y Desarrollo Territorial</t>
  </si>
  <si>
    <t>Por el cual se establece el Sistema para la Protección y Control de la Calidad del Agua</t>
  </si>
  <si>
    <t>Decreto 1575 de 2007</t>
  </si>
  <si>
    <t>http://www.alcaldiabogota.gov.co/sisjur/normas/Norma1.jsp?i=25479</t>
  </si>
  <si>
    <t>Documento PIGA. Ejecución y Seguimiento al cumplimiento del programa uso eficiente de la energía.</t>
  </si>
  <si>
    <t>Por el cual se establece una medida tendiente al uso racional y eficiente de energía eléctrica.</t>
  </si>
  <si>
    <t>22/06/2007</t>
  </si>
  <si>
    <t>Decreto 2331 de 2007</t>
  </si>
  <si>
    <t>http://www.alcaldiabogota.gov.co/sisjur/normas/Norma1.jsp?i=25613</t>
  </si>
  <si>
    <t>1 y 4</t>
  </si>
  <si>
    <t>Por el cual se establecen lineamientos para aplicar las acciones afirmativas que garantizan la inclusión de los recicladores de oficio en condiciones de pobreza y vulnerabilidad en los procesos de la gestión y manejo integral de los residuos sólidos</t>
  </si>
  <si>
    <t>28/06/2007</t>
  </si>
  <si>
    <t>Acuerdo 287 de 2007</t>
  </si>
  <si>
    <t>http://www.alcaldiabogota.gov.co/sisjur/normas/Norma1.jsp?i=26053</t>
  </si>
  <si>
    <t>El cumplimiento se da a partir de las actividades del Proceso Gestión de Servicios Administrativos</t>
  </si>
  <si>
    <t xml:space="preserve">DIRECCIONAMIENTO ESTRATÉGICO,GESTION DE SERVICIOS ADMINISTRATIVOS </t>
  </si>
  <si>
    <t>Por la cual se establecen los requisitos y el procedimiento para el Registro de Generadores de Residuos o Desechos Peligrosos, a que hacen referencia los artículos 27 y 28 del Decreto 4741 del 30 de diciembre de 2005.</t>
  </si>
  <si>
    <t xml:space="preserve">Resolución 1362 de 2007
</t>
  </si>
  <si>
    <t>http://www.alcaldiabogota.gov.co/sisjur/normas/Norma1.jsp?i=26417</t>
  </si>
  <si>
    <t>Alcaldia Mayor de Bogotá D.C.</t>
  </si>
  <si>
    <t>Uso racional de la energía eléctrica en las entidades públicas</t>
  </si>
  <si>
    <t>31/08/2007</t>
  </si>
  <si>
    <t>Circular 003 de 2007</t>
  </si>
  <si>
    <t>https://www.alcaldiabogota.gov.co/sisjur/normas/Norma1.jsp?i=28150#0</t>
  </si>
  <si>
    <t>Por medio del cual se complementa el Plan Maestro de Residuos Sólidos (Decreto 312 de 2006), mediante la adopción de las normas urbanísticas y arquitectónicas para la regularización y construcción de las infraestructuras y equipamientos del Sistema General de Residuos Sólidos, en Bogotá Distrito Capital</t>
  </si>
  <si>
    <t>Decreto 620 de 2007</t>
  </si>
  <si>
    <t>http://www.alcaldiabogota.gov.co/sisjur/normas/Norma1.jsp?i=29344</t>
  </si>
  <si>
    <t>1 y 2</t>
  </si>
  <si>
    <t>Por el cual se modifica y adiciona el Decreto 2331 de 2007 sobre uso racional y eficiente de energía eléctrica.</t>
  </si>
  <si>
    <t>Decreto 895 de 2008</t>
  </si>
  <si>
    <t>http://www.alcaldiabogota.gov.co/sisjur/normas/Norma1.jsp?i=33005</t>
  </si>
  <si>
    <t>GESTION DE SERVICIOS ADMINISTRATIVOS ,DIRECCIONAMIENTO ESTRATÉGICO.</t>
  </si>
  <si>
    <t>Artículo 5,6, y 7</t>
  </si>
  <si>
    <t>Ministerio de Ambiente y Desarrollo Sostenible</t>
  </si>
  <si>
    <t>Por la cual se reglamenta el procedimiento para el registro, el desmonte de elementos de publicidad exterior visual y el procedimiento sancionatorio correspondiente en el Distrito Capital</t>
  </si>
  <si>
    <t>Resolución 931 de 2008</t>
  </si>
  <si>
    <t>http://www.alcaldiabogota.gov.co/sisjur/normas/Norma1.jsp?i=31604</t>
  </si>
  <si>
    <t>Límites de velocidad en las carreteras nacionales, departamentales, distritales y municipales de Colombia.</t>
  </si>
  <si>
    <t>Por medio de la cual se modifican los artículos 106 y 107 de la Ley 769 del 2 de agosto de 2002 y se dictan otras disposiciones.</t>
  </si>
  <si>
    <t>25/07/2008</t>
  </si>
  <si>
    <t>Ley 1239 de 2008</t>
  </si>
  <si>
    <t>https://www.alcaldiabogota.gov.co/sisjur/normas/Norma1.jsp?i=32715</t>
  </si>
  <si>
    <t>Por el cual se dictan medidas tendientes al uso racional y eficiente de la energía eléctrica.</t>
  </si>
  <si>
    <t>Decreto 3450 de 2008</t>
  </si>
  <si>
    <t>http://www.alcaldiabogota.gov.co/sisjur/normas/Norma1.jsp?i=33965</t>
  </si>
  <si>
    <t>Artículo 7,9,12</t>
  </si>
  <si>
    <t>Por la cual se dictan normas prohibitivas en materia ambiental, referentes a los residuos y desechos peligrosos y se dictan otras disposiciones. Reafirma el decreto 4741, presenta definiciones de términos adicionales, prohibición de introducir al país residuos peligrosos</t>
  </si>
  <si>
    <t>27/11/2008</t>
  </si>
  <si>
    <t>Ley 1252 de 2008</t>
  </si>
  <si>
    <t>Resolución 349 de 2009 Ministerio de Transporte</t>
  </si>
  <si>
    <t>CARACTERIZACIÓN DE PROCESO GESTIÓN DE SERVICIOS ADMINISTRATIVOS. PROCEDIMIENTO ADMINISTRACIÓN DE CAJA MENOR</t>
  </si>
  <si>
    <t>Ministerio de Transporte</t>
  </si>
  <si>
    <t>Por la cual se reglamenta la Ley 1281 del 5 de enero de 2009</t>
  </si>
  <si>
    <t>RESOLUCION 000349 DE 2009</t>
  </si>
  <si>
    <t>https://sisjur.bogotajuridica.gov.co/sisjur/normas/Norma1.jsp?i=87952</t>
  </si>
  <si>
    <t>Ministerio de Minas y Energía</t>
  </si>
  <si>
    <t>Por la cual se deroga la Resolución número 180606 de abril 28 de 2008 en la que se especifican los requisitos técnicos que deben tener las fuentes lumínicas de alta eficacia usadas en sedes de entidades públicas</t>
  </si>
  <si>
    <t>29/03/2009</t>
  </si>
  <si>
    <t>Resolución 40283 de 2019</t>
  </si>
  <si>
    <t>http://www.alcaldiabogota.gov.co/sisjur/normas/Norma1.jsp?i=34584</t>
  </si>
  <si>
    <t>Por medio de la cual se modifica el parágrafo del artículo 37 de la Ley 769 de 2002, modificada por la Ley 903 de 2004.</t>
  </si>
  <si>
    <t>Ley 1281 de 2009</t>
  </si>
  <si>
    <t>http://www.alcaldiabogota.gov.co/sisjur/normas/Norma1.jsp?i=38755</t>
  </si>
  <si>
    <t>Se cumple a través de las actividades del Procedimiento Administración de Caja Menor.</t>
  </si>
  <si>
    <t>Por la cual se adopta el Manual para el Manejo y Control de Cajas Menores</t>
  </si>
  <si>
    <t>Resolución 001 de 2009</t>
  </si>
  <si>
    <t>http://www.alcaldiabogota.gov.co/sisjur/normas/Norma1.jsp?i=37051</t>
  </si>
  <si>
    <t>Secretaría Distrital de Ambiente</t>
  </si>
  <si>
    <t>Por la cual se establece la norma técnica, para el control y manejo de los vertimientos realizados a la red de alcantarillado público en el Distrito Capital</t>
  </si>
  <si>
    <t>19/06/2009</t>
  </si>
  <si>
    <t>Resolución 3957 de 2009</t>
  </si>
  <si>
    <t>https://www.alcaldiabogota.gov.co/sisjur/normas/Norma1.jsp?i=37618</t>
  </si>
  <si>
    <t xml:space="preserve">DIRECCIONAMIENTO ESTRATÉGICO, GESTION DE SERVICIOS ADMINISTRATIVOS </t>
  </si>
  <si>
    <t>1,3,4,5</t>
  </si>
  <si>
    <t>Secretaría Distrital de Ambiente -SDA</t>
  </si>
  <si>
    <t>Por el cual se regulan las características y condiciones técnicas para la fijación o instalación de publicidad exterior visual en vehículos automotores, distintos a los de servicios público y se toman otras determinaciones</t>
  </si>
  <si>
    <t>24/08/2009</t>
  </si>
  <si>
    <t>Resolución 5572 de 2009</t>
  </si>
  <si>
    <t>https://www.funcionpublica.gov.co/eva/gestornormativo/norma.php?i=142509</t>
  </si>
  <si>
    <t>A través del Subsistema Integrado de Gestión Documental y Archivo.</t>
  </si>
  <si>
    <t>Por el cual se reglamenta el Decreto Legislativo 491 del 28 de marzo de 2020, en lo relacionado con la seguridad de los documentos firmados durante el trabajo en casa, en el marco de la Emergencia Sanitaria.</t>
  </si>
  <si>
    <t>24/09/2009</t>
  </si>
  <si>
    <t>Decreto 1287 de 2020</t>
  </si>
  <si>
    <t>https://www.alcaldiabogota.gov.co/sisjur/normas/Norma1.jsp?i=37610</t>
  </si>
  <si>
    <t>Documento PIGA. Ejecución y Seguimiento al cumplimiento del programa uso eficiente de la energía. Inventario de fuentes lumínicas: Implementación de sistemas ahorradores de energía. Cuadro de seguimiento al consumo de energía. Soporte de las campañas ambientales.</t>
  </si>
  <si>
    <t>PROCEDIMIENTO IDENTIFICACIÓN DE ASPECTOS Y VALORACIÓN DE IMPACTOS AMBIENTALES</t>
  </si>
  <si>
    <t>Con el fin de lograr el objetivo estatal de ahorro de energía establecido en los artículos 66 de la Ley 143 de 1994 y 2 de la Ley 697 de 2001, se deberán adoptar a partir de la fecha, todas las medidas que sean necesarias y contribuyan a asegurar el abastecimiento energético pleno y oportuno.</t>
  </si>
  <si>
    <t>Directiva 8 de 2009</t>
  </si>
  <si>
    <t>Resolución 523 de 2010 Ministerio de Transporte</t>
  </si>
  <si>
    <t>Por la cual se adiciona la Resolución número 000349 del 4 de febrero de 2009</t>
  </si>
  <si>
    <t>RESOLUCIÓN 000523 DE 2010</t>
  </si>
  <si>
    <t>http://www.alcaldiabogota.gov.co/sisjur/normas/Norma1.jsp?i=39180</t>
  </si>
  <si>
    <t>Artículo 28</t>
  </si>
  <si>
    <t>Por la cual se reforma la Ley 769 de 2002 - Código Nacional de Tránsito, y se dictan otras disposiciones</t>
  </si>
  <si>
    <t>16/03/2010</t>
  </si>
  <si>
    <t>Ley 1383 de 2010</t>
  </si>
  <si>
    <t>https://www.alcaldiabogota.gov.co/sisjur/normas/Norma1.jsp?i=39357#0</t>
  </si>
  <si>
    <t>Por la cual se adopta el método para establecer los límites de velocidad en las carreteras nacionales, departamentales, distritales y municipales de Colombia.</t>
  </si>
  <si>
    <t>Resolución 1384 de 2010</t>
  </si>
  <si>
    <t>http://www.alcaldiabogota.gov.co/sisjur/normas/Norma1.jsp?i=40105</t>
  </si>
  <si>
    <t>Se cumple con la ejecución de las actividades del proceso de Gestión Servicios Administrativos en temas ambientales</t>
  </si>
  <si>
    <t>Por la cual se establecen los Sistemas de Recolección Selectiva y Gestión Ambiental de Residuos de Bombillas y se adoptan otras disposiciones.</t>
  </si>
  <si>
    <t>Resolución 1511 de 2010</t>
  </si>
  <si>
    <t>http://www.alcaldiabogota.gov.co/sisjur/normas/Norma1.jsp?i=40106</t>
  </si>
  <si>
    <t>15,17,19</t>
  </si>
  <si>
    <t>Por la cual se establecen los Sistemas de Recolección Selectiva y Gestión Ambiental de Residuos de Computadores y/o Periféricos y se adoptan otras disposiciones.</t>
  </si>
  <si>
    <t>Resolución 1512 de 2010</t>
  </si>
  <si>
    <t>http://www.alcaldiabogota.gov.co/sisjur/normas/Norma1.jsp?i=40019</t>
  </si>
  <si>
    <t>Cuando aplique para la entidad el requerimiento de normatividad relacionada con Sistemas de Recolección Selectiva y Gestión Ambiental de Residuos de Pilas y/o Acumuladores</t>
  </si>
  <si>
    <t>Artículos 5 y 6</t>
  </si>
  <si>
    <t>Por la cual se establecen los Sistemas de Recolección Selectiva y Gestión Ambiental de Residuos de Pilas y/o Acumuladores y se adoptan otras disposiciones</t>
  </si>
  <si>
    <t>Resolución 1297 de 2010</t>
  </si>
  <si>
    <t>http://www.alcaldiabogota.gov.co/sisjur/normas/Norma1.jsp?i=40685</t>
  </si>
  <si>
    <t xml:space="preserve">A través de la ejecución de los lineamientos y la ejecución del PAAC y de todos los documentos de la cadena de valor de la Unidad. </t>
  </si>
  <si>
    <t>DIRECCIONAMIENTO ESTRATÉGICO, GESTIÓN ESTRATÉGICA DE PERSONAS, GESTIÓN DE CONOCIMIENTO E INNOVACIÓN, RELACIONAMIENTO ESTRATÉGICO, GESTIÓN ESTRATÉGICA DE TECNOLOGÍA, GESTIÓN DE INFORMACIÓN CATASTRAL Y VALUATORIA, GESTIÓN DE INFORMACIÓN GEOGRÁFICA, GESTIÓN PRESUPUESTAL Y FINANCIERA, GESTIÓN DOCUMENTAL, GESTIÓN DE SERVICIOS ADMINISTRATIVOS, GESTIÓN CONTRACTUAL, GESTIÓN JURÍDICA, GESTIÓN Y OPERACIÓN TI, EVALUACIÓN INDEPENDIENTE DE LA GESTIÓN Y GESTIÓN DISCIPLINARIA.</t>
  </si>
  <si>
    <t>Por el cual se establece lineamientos para preservar y fortalecer la transparencia y para la prevención de la corrrupción en las entidades y organismos en el Distrito Capital</t>
  </si>
  <si>
    <t>30/08/2010</t>
  </si>
  <si>
    <t>Decreto 371 de 2010</t>
  </si>
  <si>
    <t>http://www.alcaldiabogota.gov.co/sisjur/normas/Norma1.jsp?i=38671#0</t>
  </si>
  <si>
    <t>Secretario General de la Alcaldía Mayor de Bogotá, D.C.</t>
  </si>
  <si>
    <t>Campaña masiva de uso racional y eficiente de energía - URE</t>
  </si>
  <si>
    <t>18/10/2010</t>
  </si>
  <si>
    <t>Circular 3 de 2010</t>
  </si>
  <si>
    <t>http://www.alcaldiabogota.gov.co/sisjur/normas/Norma1.jsp?i=40620</t>
  </si>
  <si>
    <t>Documento PIGA. Ejecución y Seguimiento al cumplimiento del programa uso eficiente del agua.</t>
  </si>
  <si>
    <t>Por el cual se reglamenta parcialmente el Título I de la Ley 9ª de 1979, así como el Capítulo II del Título VI -Parte III- Libro II del Decreto-ley 2811 de 1974 en cuanto a usos del agua y residuos líquidos y se dictan otras disposiciones</t>
  </si>
  <si>
    <t>25/10/2010</t>
  </si>
  <si>
    <t>Decreto 3930 de 2010</t>
  </si>
  <si>
    <t>https://www.alcaldiabogota.gov.co/sisjur/normas/Norma1.jsp?i=40067#0</t>
  </si>
  <si>
    <t>Por la cual se actualiza la codificación de las infracciones de tránsito, de conformidad con lo establecido en la Ley 1383 de 2010, se adopta el Manual de Infracciones y se dictan otras disposiciones</t>
  </si>
  <si>
    <t xml:space="preserve">Resolución 3027 de 2010 </t>
  </si>
  <si>
    <t>http://www.alcaldiabogota.gov.co/sisjur/normas/Norma1.jsp?i=42099</t>
  </si>
  <si>
    <t>El cumplimiento se da a partir de las actividades aplicables del proceso GESTIÓN DE SERVICIOS ADMINISTRATIVOS en temas ambientales.</t>
  </si>
  <si>
    <t>Por la cual se adopta el Plan para la Gestión Integral de Residuos Peligrosos para el Distrito Capital</t>
  </si>
  <si>
    <t>25/03/2011</t>
  </si>
  <si>
    <t>Resolución 1754 de 2011</t>
  </si>
  <si>
    <t>http://www.alcaldiabogota.gov.co/sisjur/normas/Norma1.jsp?i=43945</t>
  </si>
  <si>
    <t xml:space="preserve">A través de las actividades aplicables de los procesos Gestión de Servicios Administrativos y Gestión Contractual </t>
  </si>
  <si>
    <t xml:space="preserve">CARACTERIZACIONES DE PROCESOS GESTIÓN DE SERVICIOS ADMINISTRATIVOS y GESTIÓN CONTRACTUAL </t>
  </si>
  <si>
    <t>Lineamientos en Materia de Valoración del Riesgo Contractual.</t>
  </si>
  <si>
    <t>31/08/2011</t>
  </si>
  <si>
    <t>Directiva 17 de 2011</t>
  </si>
  <si>
    <t>CARACTERIZACIONES DE PROCESOS:  DIRECCIONAMIENTO ESTRATÉGICO, GESTIÓN ESTRATÉGICA DE PERSONAS, GESTIÓN DE CONOCIMIENTO E INNOVACIÓN, RELACIONAMIENTO ESTRATÉGICO, GESTIÓN ESTRATÉGICA DE TECNOLOGÍA, GESTIÓN DE INFORMACIÓN CATASTRAL Y VALUATORIA, GESTIÓN DE INFORMACIÓN GEOGRÁFICA, GESTIÓN PRESUPUESTAL Y FINANCIERA, GESTIÓN DOCUMENTAL, GESTIÓN DE SERVICIOS ADMINISTRATIVOS, GESTIÓN CONTRACTUAL, GESTIÓN JURÍDICA, GESTIÓN Y OPERACIÓN TI, EVALUACIÓN INDEPENDIENTE DE LA GESTIÓN Y GESTIÓN DISCIPLINARIA.</t>
  </si>
  <si>
    <t>http://www.alcaldiabogota.gov.co/sisjur/normas/Norma1.jsp?i=46933</t>
  </si>
  <si>
    <t xml:space="preserve">A través de las actividades aplicables de los procesos Gestión de Servicios Administrativos, Gestión Contractual y Gestión Estratégica de Personas. </t>
  </si>
  <si>
    <t>CARACTERIZACIONES DE PROCESOS GESTIÓN DE SERVICIOS ADMINISTRATIVOS, GESTIÓN CONTRACTUAL Y GESTIÓN ESTRATÉGICA DE PERSONAS</t>
  </si>
  <si>
    <t>Directrices en materia laboral y contractual para la Administración Distrital</t>
  </si>
  <si>
    <t>13/04/2012</t>
  </si>
  <si>
    <t>Directiva 3 de 2012</t>
  </si>
  <si>
    <t>A través de la gestión documental</t>
  </si>
  <si>
    <t>Información y documentación. Requisitos para el almacenamiento de material documental en archivos y bibliotecas</t>
  </si>
  <si>
    <t>18/09/2012</t>
  </si>
  <si>
    <t>NTC 5921 de 2012</t>
  </si>
  <si>
    <t>https://www.alcaldiabogota.gov.co/sisjur/normas/Norma1.jsp?i=150476#51</t>
  </si>
  <si>
    <t>Cuando aplique para la entidad el requerimiento del modelo y lineamientos para la gestión integral de los Residuos de Construcción y Demolición - RCD en Bogotá D.C.</t>
  </si>
  <si>
    <t>Por el cual se adopta el modelo y los lineamientos para la gestión integral de los Residuos de Construcción y Demolición - RCD en Bogotá D.C., y se dictan otras disposiciones</t>
  </si>
  <si>
    <t>26/09/2012</t>
  </si>
  <si>
    <t>Decreto Distrital 507 de 2023</t>
  </si>
  <si>
    <t>CARACTERIZACIONES DE PROCESOS GESTIÓN DE SERVICIOS ADMINISTRATIVOS, DIRECCIONAMIENTO ESTRATÉGICO Y GESTIÓN DOCUMENTAL</t>
  </si>
  <si>
    <t>GESTION DE SERVICIOS ADMINISTRATIVOS, GESTIÓN DOCUMENTAL Y  DIRECCIONAMIENTO ESTRATÉGICO.</t>
  </si>
  <si>
    <t>Por el cual se reglamenta el Título V de la Ley 594 de 2000, parcialmente los artículos 58 y 59 de la Ley 1437 de 2011 y se dictan otras disposiciones en materia de Gestión Documental para todas las Entidades del Estado.</t>
  </si>
  <si>
    <t>14/12/2012</t>
  </si>
  <si>
    <t>Decreto 2609 de 2012</t>
  </si>
  <si>
    <t>Imprimir</t>
  </si>
  <si>
    <t>A través de las actividades de los procedimientos de gestión documental</t>
  </si>
  <si>
    <t xml:space="preserve">CARACTERIZACIONES DE PROCESO: GESTIÓN DE SERVICIOS ADMINISTRATIVOS Y  GESTIÓN DOCUMENTAL </t>
  </si>
  <si>
    <t>18/09/2013</t>
  </si>
  <si>
    <t>NTC 4095 de 2013</t>
  </si>
  <si>
    <t>https://boletinlegal.ambientebogota.gov.co/conceptos/2013/147.pdf</t>
  </si>
  <si>
    <t>Documento PIGA. Documentos de autorización de uso de publicidad exterior visual.</t>
  </si>
  <si>
    <t>Registro de publicidad exterior visual para vehículos de entidades públicas</t>
  </si>
  <si>
    <t>16/10/2013</t>
  </si>
  <si>
    <t>Concepto 147 de 2013</t>
  </si>
  <si>
    <t>http://www.alcaldiabogota.gov.co/sisjur/normas/Norma1.jsp?i=56035</t>
  </si>
  <si>
    <t>Por el cual se reglamenta la prestación del servicio público de aseo.</t>
  </si>
  <si>
    <t>Decreto 2981 de 2013</t>
  </si>
  <si>
    <t>http://www.alcaldiabogota.gov.co/sisjur/normas/Norma1.jsp?i=56074</t>
  </si>
  <si>
    <t>Fue incluido dentro del SGI de la entidad el Procedimiento de Estructuración de estudios y documentos previos. Tener en cuenta, según el objeto contractual, la Guía compras públicas sostenibles del Ministerio de Ambiente y Desarrollo Sostenible.</t>
  </si>
  <si>
    <t>CARACTERIZACIÓN DE PROCESO GESTIÓN DE SERVICIOS ADMINISTRATIVOS Y GESTIÓN Y OPERACIÓN TI Y GESTIÓN CONTRACTUAL</t>
  </si>
  <si>
    <t>Por medio del cual se establecen los lineamientos del programa distrital de compras verdes y se dictan otras disposiciones</t>
  </si>
  <si>
    <t>Acuerdo 540 de 2013</t>
  </si>
  <si>
    <t>http://www.alcaldiabogota.gov.co/sisjur/normas/Norma1.jsp?i=60086</t>
  </si>
  <si>
    <t>Por medio del cual se promueven tecnologías y sistemas para reutilizar y ahorra agua en el distrito capital y se dictan otras disposiciones</t>
  </si>
  <si>
    <t>Acuerdo 574 de 2014</t>
  </si>
  <si>
    <t>https://sisjur.bogotajuridica.gov.co/sisjur/normas/Norma1.jsp?i=56882</t>
  </si>
  <si>
    <t>Aplica para funcionarios, contratistas y terceros de la UAECD que intervienen en el esquema de publicación de Información.</t>
  </si>
  <si>
    <t>CARACTERIZACIÓN DE PROCESO GESTIÓN DE SERVICIOS ADMINISTRATIVOS,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 CARACTERIZACIÓN PROCESO PARTICIPACIÓN CIUDADANA Y EXPERIENCIA DEL SERVICIO</t>
  </si>
  <si>
    <t>http://www.alcaldiabogota.gov.co/sisjur/normas/Norma1.jsp?i=61730</t>
  </si>
  <si>
    <t xml:space="preserve">CARACTERIZACIONES DE PROCESO DE GESTIÓN DE SERVICIOS ADMINISTRATIVOS  Y DE GESTIÓN DOCUMENTAL </t>
  </si>
  <si>
    <t>GESTION DE SERVICIOS ADMINISTRATIVOS Y GESTIÓN DOCUMENTAL</t>
  </si>
  <si>
    <t>Consejo Directivo del Archivo General de la Nación</t>
  </si>
  <si>
    <t>“Por medio del cual se establecen los criterios básicos para creación, conformación, organización, control y consulta de los expedientes de archivo y se dictan otras disposiciones.”</t>
  </si>
  <si>
    <t>14/03/2014</t>
  </si>
  <si>
    <t>Acuerdo 002 de 2014</t>
  </si>
  <si>
    <t>http://www.alcaldiabogota.gov.co/sisjur/normas/Norma1.jsp?i=61770</t>
  </si>
  <si>
    <t>total a através del proceso de gestion de servicios adminsitrativos y documental</t>
  </si>
  <si>
    <t xml:space="preserve">CARACTERIZACIÓN DE PROCESO DE GESTIÓN DE SERVICIOS ADMINISTRATIVOS </t>
  </si>
  <si>
    <t>Archivo general de la nacion</t>
  </si>
  <si>
    <t>Por medio del cual se desarrollan los artículos 46, 47 y 48 del Título XI "Conservación de Documentos" de la Ley 594 de 2000</t>
  </si>
  <si>
    <t>15/10/2014</t>
  </si>
  <si>
    <t>Acuerdo 006 de 2014</t>
  </si>
  <si>
    <t>http://www.alcaldiabogota.gov.co/sisjur/normas/Norma1.jsp?i=61790</t>
  </si>
  <si>
    <t>total a taravés del proceso de gestión de servicios adminsitrativos y docuemntal</t>
  </si>
  <si>
    <t>“Por medio del cual se establecen los lineamientos para la reconstrucción de expedientes y se dictan otras disposiciones."</t>
  </si>
  <si>
    <t>Acuerdo 007 de 2014</t>
  </si>
  <si>
    <t>https://normativa.archivogeneral.gov.co/acuerdo-008-de-2014/</t>
  </si>
  <si>
    <t>Cumplimiento de las políticas detalladas de seguridad y privacidad de la información y através del proceso de gestión de servicios adminsitrativos y documental</t>
  </si>
  <si>
    <t>CARACTERIZACIÓN DE PROCESO GESTIÓN DE SERVICIOS ADMINISTRATIVOS DESARROLLO DE LAS TIC</t>
  </si>
  <si>
    <t>"Por el cual se establecen las especificaciones técnicas y los requisitos para la prestación de los servicios de depósito, custodía, organización, reprografía y conservación de documentos del archivo y demás procesos de la función archivística en desarrollo de los artículos 13° y 14° y sus parágrafos 1° y 3° de la Ley 594 de 2000.</t>
  </si>
  <si>
    <t>Acuerdo 008 de 2014</t>
  </si>
  <si>
    <t>http://www.alcaldiabogota.gov.co/sisjur/normas/Norma1.jsp?i=61731</t>
  </si>
  <si>
    <t xml:space="preserve">CARACTERIZACIONES DE PROCESO:GESTIÓN DE SERVICIOS ADMINISTRATIVOS </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</si>
  <si>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</si>
  <si>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17/02/2015</t>
  </si>
  <si>
    <t>Acuerdo 003 de 2015</t>
  </si>
  <si>
    <t>https://www.alcaldiabogota.gov.co/sisjur/normas/Norma1.jsp?i=70346</t>
  </si>
  <si>
    <t>Artículo 2</t>
  </si>
  <si>
    <t>Por la cual se establecen los parámetros y los valores límites máximos permisibles en los vertimientos puntuales a cuerpos de aguas superficiales y a los sistemas de alcantarillado público y se dictan otras disposiciones.</t>
  </si>
  <si>
    <t>Resolución 631 de 2015</t>
  </si>
  <si>
    <t>http://www.alcaldiabogota.gov.co/sisjur/normas/Norma1.jsp?i=62511</t>
  </si>
  <si>
    <t>CARACTERIZACIÓN DE PROCESO GESTIÓN DE SERVICIOS ADMINISTRATIVOS, GESTIÓN Y OPERACIÓN TI</t>
  </si>
  <si>
    <t xml:space="preserve">GESTIÓN Y DESARROLLO DE LAS TIC,GESTION DE SERVICIOS ADMINISTRATIVOS </t>
  </si>
  <si>
    <t>Título 6</t>
  </si>
  <si>
    <t>Por medio del cual se expide el Decreto Único Reglamentario del Sector Ambiente y Desarrollo Sostenible</t>
  </si>
  <si>
    <t>Decreto 1076 de 2015</t>
  </si>
  <si>
    <t>https://www.alcaldiabogota.gov.co/sisjur/normas/Norma1.jsp?i=62515</t>
  </si>
  <si>
    <t>Gestión documental y de archivos de la entidad</t>
  </si>
  <si>
    <t>CARACTERIZACIONES DE PROCESO GESTIÓN DE SERVICIOS ADMINISTRATIVOS</t>
  </si>
  <si>
    <t>Título II</t>
  </si>
  <si>
    <t>Por medio del cual se expide el Decreto Único Reglamentario del Sector Cultura</t>
  </si>
  <si>
    <t>Decreto Único Reglamentario 1080 de 2015</t>
  </si>
  <si>
    <t xml:space="preserve">El cumplimiento se da a partir de las actividades aplicables del proceso GESTIÓN DE SERVICIOS ADMINISTRATIVOS Y PROCEDIMIENTO MANTENIMIENTO Y ADECUACIONES LOCATIVAS </t>
  </si>
  <si>
    <t xml:space="preserve">CARACTERIZACIÓN DE PROCESO GESTIÓN DE SERVICIOS ADMINISTRATIVOS  Y PROCEDIMIENTO MANTENIMIENTO Y ADECUACIONES LOCATIVAS </t>
  </si>
  <si>
    <t>Art. 2.2.1.1.1.6.1</t>
  </si>
  <si>
    <t>PRESIDENTE DE LA REPÚBLICA DE COLOMBIA</t>
  </si>
  <si>
    <t>Por medio del cual se expide el Decreto Único Reglamentario del Sector Administrativo de Planeación Nacional</t>
  </si>
  <si>
    <t>DECRETO 1082 DE 2015</t>
  </si>
  <si>
    <t>http://www.alcaldiabogota.gov.co/sisjur/normas/Norma1.jsp?i=63644</t>
  </si>
  <si>
    <t>Contratación con un tercero y cumplimiento normativo en caso de aplicar según tipo de rin.</t>
  </si>
  <si>
    <t>13, 14, 15, 19</t>
  </si>
  <si>
    <t>Por medio del cual se crea el Programa de aprovechamiento y/o valorización de llantas usadas en el Distrito Capital y se adoptan otras disposiciones</t>
  </si>
  <si>
    <t>Decreto 442 de 2015</t>
  </si>
  <si>
    <t>https://www.contaduria.gov.co/documents/20127/36444/Res_%2B533.pdf/b513cc87-7726-04ab-02e4-8691544220c6</t>
  </si>
  <si>
    <t>El cumplimiento se da a partir de las actividades aplicables de los Procesos Gestión de Servicios Administrativos,  Gestiòn Presupuestal y Financiera y el Procedimiento Administración de Bienes Muebles e Inventarios</t>
  </si>
  <si>
    <t>CARACTERIZACIÓN DE PROCESO GESTIÓN DE SERVICIOS ADMINISTRATIVOS  CARACTERIZACIÓN DE PROCESO GESTIÓN PRESUPUESTAL Y FINANCIERA PROCEDIMIENTO ADMINISTRACIÓN DE BIENES MUEBLES E INVENTARIOS</t>
  </si>
  <si>
    <t>Se cumple a través de las actividades de los procesos de la cadena de valor.</t>
  </si>
  <si>
    <t>28/10/2015</t>
  </si>
  <si>
    <t>http://www.alcaldiabogota.gov.co/sisjur/normas/Norma1.jsp?i=65014</t>
  </si>
  <si>
    <t>Programa Prácticas sostenibles del PIGA.</t>
  </si>
  <si>
    <t>ALCALDÍA MAYOR DE BOGOTÁ, D.C</t>
  </si>
  <si>
    <t>Las Políticas Públicas de la Administración Distrital en el marco del Plan Maestro de Movilidad, buscan priorizar los modos de transporte sostenibles como el transporte público y el transporte no motorizado (peatonal o bicicleta), haciéndose necesario fomentar entre los/as ciudadanos/as el cambio en sus hábitos de desplazamientos, hacia modos más sostenibles a fin de que Bogotá se Mueva Mejor.</t>
  </si>
  <si>
    <t>Directiva 002 de 2016</t>
  </si>
  <si>
    <t>https://sisjur.bogotajuridica.gov.co/sisjur/normas/Norma1.jsp?i=66058</t>
  </si>
  <si>
    <t>Por la cual se reglamenta el uso racional de bolsas plásticas y se adoptan otras disposiciones</t>
  </si>
  <si>
    <t>Resolución 0668 de 2016</t>
  </si>
  <si>
    <t>https://www.alcaldiabogota.gov.co/sisjur/normas/Norma1.jsp?i=66474&amp;dt=S</t>
  </si>
  <si>
    <t>Por medio del cual se modifica el Decreto Distrital 442 de 2015 y se adoptan otras disposiciones</t>
  </si>
  <si>
    <t>29/06/2016</t>
  </si>
  <si>
    <t>Decreto 265 de 2016</t>
  </si>
  <si>
    <t>http://www.alcaldiabogota.gov.co/sisjur/normas/Norma1.jsp?i=65500</t>
  </si>
  <si>
    <t>Programas uso eficiente del agua y  la energía del PIGA</t>
  </si>
  <si>
    <t>Adopción de medidas para el ahorro de energía eléctrica y agua en la Administración Distrital</t>
  </si>
  <si>
    <t>Circular 020 de 2016</t>
  </si>
  <si>
    <t>http://www.alcaldiabogota.gov.co/sisjur/normas/Norma1.jsp?i=22475</t>
  </si>
  <si>
    <t>Por el cual se establece que toda entidad pública a nivel Distrital debe tener un Subsistema Interno de Gestión Documental y Archivos (SIGA) como parte del Sistema de Información Administrativa del Sector Público.</t>
  </si>
  <si>
    <t>Decreto 514 de 2006</t>
  </si>
  <si>
    <t>https://www.alcaldiabogota.gov.co/sisjur/normas/Norma1.jsp?i=145925</t>
  </si>
  <si>
    <t>CARACTERIZACIÓN DE PROCESO GESTIÓN DE SERVICIOS ADMINISTRATIVOS.  PROCEDIMIENTO GESTIÓN INTEGRAL DE RESIDUOS, PROCEDIMIENTO IDENTIFICACIÓN DE ASPECTOS Y VALORACIÓN DE IMPACTOS AMBIENTALES, PROCEDIMIENTO ADMINISTRACIÓN DE TRANSPORTE.</t>
  </si>
  <si>
    <t>Por la cual se establecen los Sistemas de Recolección Selectiva y Gestión Ambiental de Llantas Usadas y se dictan otras disposiciones</t>
  </si>
  <si>
    <t>Resolución 1326 de 2017</t>
  </si>
  <si>
    <t>https://www.archivogeneral.gov.co/normograma/iso.php</t>
  </si>
  <si>
    <t xml:space="preserve">A través de la gestion documental institucional. </t>
  </si>
  <si>
    <t>Organización Internacional de Normalización</t>
  </si>
  <si>
    <t>"Gestión de documentos y archivos - Directrices". DEFINE LOS CONCEPTOS Y LOS PRINCIPIOS A PARTIR DE LOS CUALES SE DESARROLLAN ENFOQUES PARA LA CREACIÓN, CAPTURA Y GESTIÓN DE REGISTROS.</t>
  </si>
  <si>
    <t>13/09/2017</t>
  </si>
  <si>
    <t xml:space="preserve">CARACTERIZACIÓN DE PROCESO GESTIÓN FINANCIERA, CARACTERIZACIÓN DE PROCESO GESTIÓN DE SERVICIOS ADMINISTRATIVOS </t>
  </si>
  <si>
    <t>GESTIÓN FINANCIERA.,GESTIÓN DE SERVICIOS ADMINISTRATIVOS</t>
  </si>
  <si>
    <t>Por el cual se modifica el anexo de la Resolución 533 de 2015</t>
  </si>
  <si>
    <t>17/10/2017</t>
  </si>
  <si>
    <t>https://sisjur.bogotajuridica.gov.co/sisjur/normas/Norma1.jsp?i=76712</t>
  </si>
  <si>
    <t>Se cumple con la ejecución de las actividades aplicables de los procesos de Gestión de Servicios Administrativos y Gestión Presupuestal y Financiera</t>
  </si>
  <si>
    <t>CARACTERIZACIÓN DE PROCESO GESTIÓN DE SERVICIOS ADMINISTRATIVOS, CARACTERIZACIÓN DE PROCESO GESTIÓN PRESUPUESTAL Y FINANCIERA</t>
  </si>
  <si>
    <t>GESTIÓN PRESUPUESTAL Y FINANCIERA.</t>
  </si>
  <si>
    <t>Por medio de la cual se establece y adopta el Manual de Políticas Contables de la entidad.</t>
  </si>
  <si>
    <t>29/12/2017</t>
  </si>
  <si>
    <t>https://www.alcaldiabogota.gov.co/sisjur/normas/Norma1.jsp?i=74622</t>
  </si>
  <si>
    <t xml:space="preserve">A través de la ejecución de las actividades aplicables de los procedimientos relacionados con las gestión ambiental en la entidad.  </t>
  </si>
  <si>
    <t>CARACTERIZACIÓN DE PROCESO GESTIÓN DE SERVICIOS ADMINISTRATIVOS.  PROCEDIMIENTO GESTIÓN INTEGRAL DE RESIDUOS y 	PROCEDIMIENTO IDENTIFICACIÓN DE ASPECTOS Y VALORACIÓN DE IMPACTOS AMBIENTALES</t>
  </si>
  <si>
    <t>Art. 2.2.7A.2.3 parágrafo 1</t>
  </si>
  <si>
    <t>Ministerio de Medio Ambiente y Desarrollo Sostenible</t>
  </si>
  <si>
    <t>Por el cual se adiciona el decreto 1076 de 2015, Unico y reglamentario del sector ambiente y desarrollo sostenible, en lo relacionado con la gestión integral de Residuos de aparatos eléctricos y electrónicos - RAEE y se dictan otras disposiciones.</t>
  </si>
  <si>
    <t>15/02/2018</t>
  </si>
  <si>
    <t>Decreto 284 de 2018</t>
  </si>
  <si>
    <t>https://www.alcaldiabogota.gov.co/sisjur/normas/Norma1.jsp?i=82207#1</t>
  </si>
  <si>
    <t xml:space="preserve"> GESTION DE SERVICIOS ADMINISTRATIVOS</t>
  </si>
  <si>
    <t>Por la cual se adiciona la Resolución 5572 del 24 de agosto de 2009, aclarada por la Resolución 9382 del 24 de diciembre 2009 y se toman otras determinaciones</t>
  </si>
  <si>
    <t>RESOLUCIÓN  2215 DE 2018</t>
  </si>
  <si>
    <t>https://www.alcaldiabogota.gov.co/sisjur/normas/Norma1.jsp?i=82210</t>
  </si>
  <si>
    <t>El cumplimiento se da a partir de las actividades aplicables del proceso GESTIÓN DE SERVICIOS ADMINISTRATIVOS y  PROCEDIMIENTO ADMINISTRACIÓN DE TRANSPORTE</t>
  </si>
  <si>
    <t>CARACTERIZACIÓN DE PROCESO GESTIÓN DE SERVICIOS ADMINISTRATIVOS.  PROCEDIMIENTO ADMINISTRACIÓN DE TRANSPORTE</t>
  </si>
  <si>
    <t>Por el cual se dictan normas sobre competencias y atribuciones de las Autoridades Distritales de Policía, se modifican los Acuerdos Distritales 79 de 2003, 257 de 2006, 637 de 2016, y se dictan otras disposiciones</t>
  </si>
  <si>
    <t>ACUERDO 735 DE 2019</t>
  </si>
  <si>
    <t>https://www.funcionpublica.gov.co/eva/gestornormativo/norma.php?i=100251</t>
  </si>
  <si>
    <t xml:space="preserve">Total a través de todos los procesos de la cadena de valor </t>
  </si>
  <si>
    <t>Por medio del cual se reforma el Régimen de Control Fiscal</t>
  </si>
  <si>
    <t>18/09/2019</t>
  </si>
  <si>
    <t>ACTO LEGISLATIVO 04 DE 2019</t>
  </si>
  <si>
    <t>El cumplimiento se da a partir de las actividades aplicables del proceso GESTIÓN DE SERVICIOS ADMINISTRATIVOS y PROCEDIMIENTO DE BIENES MUEBLES E INVENTARIOS</t>
  </si>
  <si>
    <t>CARACTERIZACIÓN DE PROCESO GESTIÓN DE SERVICIOS ADMINISTRATIVOS Y PROCEDIMIENTO ADMINISTRACIÓN DE BIENES MUEBLES E INVENTARIOS</t>
  </si>
  <si>
    <t>Por la cual se expide el Manual de Procedimientos Administrativos y Contables para el manejo de los bienes en los entes Públicos del Distrito Capital</t>
  </si>
  <si>
    <t>30/09/2019</t>
  </si>
  <si>
    <t>CARACTERIZACIONES DE PROCESOS: GESTIÓN CATASTRAL Y VALUATORIA, GESTIÓN DE INFORMACIÓN GEOGRÁFICA,  RELACIONAMIENTO ESTRATÉGICO</t>
  </si>
  <si>
    <t>GESTIÓN DE INFORMACIÓN CATASTRAL Y VALUATORIA, GESTIÓN DE INFORMACIÓN GEOGRÁFICA, GESTION DE SERVICIOS ADMINISTRATIVOS, RELACIONAMIENTO ESTRATÉGICO</t>
  </si>
  <si>
    <t>Por el cual se dictan normas para simplificar, suprimir y reformar trámites, procesos y procedimientos innecesarios existentes en la administración pública</t>
  </si>
  <si>
    <t>https://www.funcionpublica.gov.co/documents/34645357/34703555/Circular_externa_001_de_2020.pdf/d9ac5ec4-0318-6772-e9dd-374135f7ad61?t=1615304726079</t>
  </si>
  <si>
    <t>Gestión y trámite de administración de expedientes y comunicaciones oficiales de la entidad.</t>
  </si>
  <si>
    <t>Archivo General de la Nacion - AGN</t>
  </si>
  <si>
    <t xml:space="preserve">Lineamientos para la administración de expedientes y comunicaciones oficiales. </t>
  </si>
  <si>
    <t>Circular Externa 001 de 2020</t>
  </si>
  <si>
    <t>https://www.alcaldiabogota.gov.co/sisjur/normas/Norma1.jsp?i=104005</t>
  </si>
  <si>
    <t>Ministerio de Tecnología de la Información y las Comunicaciones</t>
  </si>
  <si>
    <t>24/08/2020</t>
  </si>
  <si>
    <t>Resolución N° 001519 de 2020</t>
  </si>
  <si>
    <t>https://normativa.archivogeneral.gov.co/resolucion-2160-de-2020/</t>
  </si>
  <si>
    <t>Por la cual se expide la Guía de lineamientos de los servicios ciudadanos digitales y la Guía para vinculación y uso de estos</t>
  </si>
  <si>
    <t>23/10/2020</t>
  </si>
  <si>
    <t>Resolución 2160 de 2020</t>
  </si>
  <si>
    <t>https://sisjur.bogotajuridica.gov.co/sisjur/normas/Norma1.jsp?i=109478</t>
  </si>
  <si>
    <t>A través del procedimiento Administración de Comunicaciones Oficiales</t>
  </si>
  <si>
    <t>Salidas electrónicas, fase uno de interoperabilidad sedes electrónicas</t>
  </si>
  <si>
    <t>Circular 023 de 2021</t>
  </si>
  <si>
    <t xml:space="preserve">Rige la ejecución del procedimiento Administración de Caja Menor. </t>
  </si>
  <si>
    <t>PROCEDIMIENTO ADMINISTRACIÓN DE CAJA MENOR</t>
  </si>
  <si>
    <t xml:space="preserve">DIRECCIONAMIENTO ESTRATÉGICO, GESTIÓN PRESUPUESTAL Y FINANCIERA.,GESTION DE SERVICIOS ADMINISTRATIVOS </t>
  </si>
  <si>
    <t>https://www.icbf.gov.co/cargues/avance/compilacion/docs/circular_contaduria_0211_2021.htm</t>
  </si>
  <si>
    <t>CARACTERIZACIÓN DE PROCESO GESTIÓN DE SERVICIOS ADMINISTRATIVOS.  PROCEDIMIENTO ADMINISTRACIÓN DE CAJA MENOR</t>
  </si>
  <si>
    <t>GESTION DE SERVICIOS ADMINISTRATIVOS.</t>
  </si>
  <si>
    <t>“Por la cual se modifican el Marco Conceptual para la Preparación y Presentación de Información Financiera y las Normas para el Reconocimiento, Medición, Revelación y Presentación de los Hechos Económicos, del Marco Normativo para Entidades de Gobierno"</t>
  </si>
  <si>
    <t xml:space="preserve">Resolución 211 de 2021 </t>
  </si>
  <si>
    <t>https://www.alcaldiabogota.gov.co/sisjur/normas/Norma1.jsp?i=137537#50</t>
  </si>
  <si>
    <t>CARACTERIZACIÓN DE PROCESO GESTIÓN DE SERVICIOS ADMINISTRATIVOS.  PROCEDIMIENTO GESTIÓN INTEGRAL DE RESIDUOS y 	PROCEDIMIENTO IDENTIFICACIÓN DE ASPECTOS Y VALORACIÓN DE IMPACTOS AMBIENTALES, PROCEDIMIENTO ADMINISTRACIÓN DE TRANSPORTE.</t>
  </si>
  <si>
    <t xml:space="preserve">Por la cual se reglamentan los límites máximos permisibles de emisión de contaminantes que deberán cumplir las fuentes móviles terrestres, se reglamentan los artículos 2.2.5.1.6.1, 2.2.5.1.8.2 y 2.2.5.1.8.3 del Decreto 1076 de 2015 y se adoptan otras disposiciones
</t>
  </si>
  <si>
    <t xml:space="preserve">Resolución 762 de 2022 </t>
  </si>
  <si>
    <t>https://back.haciendabogota.gov.co/sites/default/files/Manual%20manejo%20y%20control%20contable%20caja%20menor.pdf
https://www.alcaldiabogota.gov.co/sisjur/normas/Norma1.jsp?i=174458</t>
  </si>
  <si>
    <t>Secretaría Distrital de Hacienda - Dirección Distrital de Contabilidad</t>
  </si>
  <si>
    <t>"Por la cual se actualiza el Manual para el Manejo y Control Contable de Cajas Menores"</t>
  </si>
  <si>
    <t>Resolución DDC-000002 de 2022</t>
  </si>
  <si>
    <t>El cumplimiento se da a partir de las actividades de todos los procesos de la entidad.</t>
  </si>
  <si>
    <t>CARACTERIZACIÓN DEL PROCESO DIRECCIONAMIENTO ESTRATÉGICO</t>
  </si>
  <si>
    <t>Por el cual se expide el Plan Nacional de Desarrollo 2022-2026 "Colombia Potencia Mundial de la Vida”</t>
  </si>
  <si>
    <t>19/05/2023</t>
  </si>
  <si>
    <t>https://www.alcaldiabogota.gov.co/sisjur/normas/Norma1.jsp?i=146438#2</t>
  </si>
  <si>
    <t>A través de los lineamientos y documentos aplicables del Proceso de Gestión de Servicios Administrativos</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</si>
  <si>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</si>
  <si>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Resolución 839 de 2023</t>
  </si>
  <si>
    <t>https://normativa.archivogeneral.gov.co/acuerdo-no-001-del-2024/</t>
  </si>
  <si>
    <t>CARACTERIZACIONES DE PROCESO: GESTIÓN DE SERVICIOS ADMINISTRATIVOS</t>
  </si>
  <si>
    <t>Archivo General de la Nacion</t>
  </si>
  <si>
    <t>“Por el cual se establece el Acuerdo Único de la Función Archivística, se definen los criterios técnicos y jurídicos para su implementación en el Estado Colombiano y se fijan otras disposiciones.”</t>
  </si>
  <si>
    <t>29/02/2024</t>
  </si>
  <si>
    <t>Acuerdo 001 de 2024</t>
  </si>
  <si>
    <t xml:space="preserve">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 </t>
  </si>
  <si>
    <t>https://sisjur.bogotajuridica.gov.co/sisjur/normas/Norma1.jsp?i=154168#3</t>
  </si>
  <si>
    <t xml:space="preserve">Por medio de la cual se adopta el Manual del Sistema de Gestión Integral de la Unidad Administrativa Especial de Catastro Distrital y se dictan otras disposiciones
 </t>
  </si>
  <si>
    <t>https://www.alcaldiabogota.gov.co/sisjur/normas/Norma1.jsp?i=153088#32</t>
  </si>
  <si>
    <t>A través de todo el Proceso de Gestión de Servicios Administrativos</t>
  </si>
  <si>
    <t>Por el cual se ordena implementar medidas de austeridad y eficiencia del gasto público en las entidades y organismos de la administración distrital</t>
  </si>
  <si>
    <t>Decreto 062 de 2024</t>
  </si>
  <si>
    <t>https://www.alcaldiabogota.gov.co/sisjur/normas/Norma1.jsp?i=178662</t>
  </si>
  <si>
    <t>A través de los lineamientos y documentos aplicables del Proceso de Gestión de Servicios Administrativos y Procedimiento de Zonas Seguras</t>
  </si>
  <si>
    <t xml:space="preserve">CARACTERIZACIÓN DE PROCESO GESTIÓN DE SERVICIOS ADMINISTRATIVOS.  </t>
  </si>
  <si>
    <t>Todos los aplicables</t>
  </si>
  <si>
    <t>Por la cual se promueve el desarrollo de alternativas tecnológicas en materia de seguridad, vigilancia privada e inspección de sustancias u objetos, se mejora el bienestar de los perros usados en estas actividades, y se dictan otras disposiciones.</t>
  </si>
  <si>
    <t>LEY 2454 DE 2025</t>
  </si>
  <si>
    <t>https://www.alcaldiabogota.gov.co/sisjur/normas/Norma1.jsp?dt=S&amp;i=191297</t>
  </si>
  <si>
    <t>Secretaría General Alcaldía Mayor de Bogotá, D.C. - Comisión Intersectorial de Calidad del Gasto y Modernización Distrital</t>
  </si>
  <si>
    <t>Por el cual se adopta el Reglamento Interno de la Comisión Intersectorial de Calidad del Gasto y Modernización Distrital y de sus subcomisiones</t>
  </si>
  <si>
    <t>ACUERDO 002 DE 2025</t>
  </si>
  <si>
    <t>https://www.alcaldiabogota.gov.co/sisjur/normas/Norma1.jsp?i=191861#484.n.78</t>
  </si>
  <si>
    <t>https://www.alcaldiabogota.gov.co/sisjur/normas/Norma1.jsp?i=191865#519</t>
  </si>
  <si>
    <t>CARACTERIZACIÓN DE PROCESO GESTIÓN DE SERVICIOS ADMINISTRATIVOS.  PROCEDIMIENTO ADMINISTRACIÓN DE CAJA MENOR, PROCEDIMIENTO ADMINISTRACIÓN DE BIENES MUEBLES E INVENTARIOS</t>
  </si>
  <si>
    <t>Decreto Unico Sectorial 645 de 2025</t>
  </si>
  <si>
    <t>https://www.alcaldiabogota.gov.co/sisjur/normas/Norma1.jsp?i=191866#450</t>
  </si>
  <si>
    <t>A través de la gestión ambiental institucional</t>
  </si>
  <si>
    <t>https://www.alcaldiabogota.gov.co/sisjur/normas/Norma1.jsp?i=191873</t>
  </si>
  <si>
    <t>CARACTERIZACIÓN DE PROCESO GESTIÓN DE SERVICIOS ADMINISTRATIVOS.  PROCEDIMIENTO GESTIÓN INTEGRAL DE RESIDUOS, PROCEDIMIENTO IDENTIFICACIÓN DE ASPECTOS Y VALORACIÓN DE IMPACTOS AMBIENTALES</t>
  </si>
  <si>
    <t>Por medio del cual se expide el Decreto Único del Sector Hábitat</t>
  </si>
  <si>
    <t>Decreto 653 de 2025</t>
  </si>
  <si>
    <t>Directiva Conjunta 001 de 2026 Secretaría General Alcaldía Mayor de Bogotá, D.C.</t>
  </si>
  <si>
    <t>CARACTERIZACIÓN DE PROCESO GESTIÓN DE SERVICIOS ADMINISTRATIVOS.  PROCEDIMIENTO GESTIÓN INTEGRAL DE RESIDUOS y PROCEDIMIENTO IDENTIFICACIÓN DE ASPECTOS Y VALORACIÓN DE IMPACTOS AMBIENTALES</t>
  </si>
  <si>
    <t xml:space="preserve"> Lineamientos para la compra y arrendamiento de Equipos Tecnológicos y Periféricos ETP en las entidades de la Administración Distrital.
 </t>
  </si>
  <si>
    <t xml:space="preserve">Directiva Conjunta 001 de 2026 </t>
  </si>
  <si>
    <t>https://www.alcaldiabogota.gov.co/sisjur/normas/Norma1.jsp?i=37687</t>
  </si>
  <si>
    <t>El cumplimiento se da a partir de las actividades del Proceso Gestión de Servicios Administrativos, Gestión Documental y Gestión Estratégica de Tecnología.</t>
  </si>
  <si>
    <t>CARACTERIZACIÓN DE PROCESO GESTIÓN DE SERVICIOS ADMINISTRATIVOS. GESTIÓN DOCUMENTAL, GESTIÓN ESTRATÉGICA DE TECNOLOGÍA</t>
  </si>
  <si>
    <t>GESTIÓN ESTRATÉGICA DE TECNOLOGÍA,GESTION DE SERVICIOS ADMINISTRATIVOS Y GESTIÓN DOCUMENTAL</t>
  </si>
  <si>
    <t>Se cumple con el desarrollo de la actividades de los procedimientos asociados al proceso de gestión jurídica, Gestión Estratégica de Tecnología, y Gestión Documental</t>
  </si>
  <si>
    <t>CARACTERIZACIÓN PROCESO GESTION DE SERVICIOS ADMINISTRATIVOS, GESTIÓN DOCUMENTAL,GESTIÓN JURÍDICA,GESTIÓN ESTRATÉGICA DE TECNOLOGÍA</t>
  </si>
  <si>
    <t>GESTION DE SERVICIOS ADMINISTRATIVOS, GESTIÓN DOCUMENTAL,GESTIÓN JURÍDICA,GESTIÓN ESTRATÉGICA DE TECNOLOGÍA</t>
  </si>
  <si>
    <t>https://www.funcionpublica.gov.co/eva/gestornormativo/norma.php?i=37973</t>
  </si>
  <si>
    <t>Se apropian estos conceptos a través del SGSI y en la operación, a través de la restricción del acceso a la información bajo los lineamientos de esta ley. Los procesos de la entidad que gestionan información sensible se acogen a estos principios.</t>
  </si>
  <si>
    <t>GESTIÓN ESTRATÉGICA DE TECNOLOGÍA</t>
  </si>
  <si>
    <t>Por medio de la cual se aprueba el "Tratado de la OMPI -Organización Mundial de la Propiedad Intelectual- sobre Derechos de Autor (WCT)", adoptado en Ginebra, el veinte (20) de diciembre de mil novecientos noventa y seis (1996).</t>
  </si>
  <si>
    <t>Ley 565 de 2000</t>
  </si>
  <si>
    <t>https://www.funcionpublica.gov.co/eva/gestornormativo/norma.php?i=31431</t>
  </si>
  <si>
    <t>El cumplimiento se da a partir de las actividades del Proceso de Gestión Estratégica de Personas, y Gestión Estratégica de Tecnología</t>
  </si>
  <si>
    <t>CARACTERIZACIÓN DEL PROCESO GESTIÓN GESTIÓN ESTRATÉGICA DE TECNOLOGÍA,GESTION ESTRATEGICA DE PERSONAS.</t>
  </si>
  <si>
    <t>GESTIÓN ESTRATÉGICA DE TECNOLOGÍA,GESTION ESTRATEGICA DE PERSONAS.</t>
  </si>
  <si>
    <t>Por la cual se establecen normas para promover y regular el Teletrabajo y se dictan otras disposiciones.</t>
  </si>
  <si>
    <t>Ley 1221 de 2008</t>
  </si>
  <si>
    <t>https://www.alcaldiabogota.gov.co/sisjur/normas/Norma1.jsp?i=34488&amp;dt=S</t>
  </si>
  <si>
    <t>CARACTERIZACIÓN PROCESO RELACIONAMIENTO ESTRATÉGICO,GESTIÓN JURÍDICA, GESTIÓN PRESUPUESTAL Y FINANCIERA, DIRECCIONAMIENTO ESTRATÉGICO, GESTIÓN ESTRATÉGICA DE TECNOLOGÍA</t>
  </si>
  <si>
    <t>RELACIONAMIENTO ESTRATÉGICO,GESTIÓN JURÍDICA, GESTIÓN PRESUPUESTAL Y FINANCIERA, DIRECCIONAMIENTO ESTRATÉGICO, GESTIÓN ESTRATÉGICA DE TECNOLOGÍA</t>
  </si>
  <si>
    <t>https://www.funcionpublica.gov.co/eva/gestornormativo/norma.php?i=34492</t>
  </si>
  <si>
    <t>Cumplimiento de las políticas detalladas de seguridad y privacidad de la información</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</si>
  <si>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</si>
  <si>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1273 de 2009</t>
  </si>
  <si>
    <t>https://www.alcaldiabogota.gov.co/sisjur/normas/Norma1.jsp?i=36913</t>
  </si>
  <si>
    <t>El cumplimiento se da a partir de las actividades del Proceso Gestión Estratégica de Tecnología</t>
  </si>
  <si>
    <t>Por la cual se definen principios y conceptos sobre la sociedad de la información y la organización de las Tecnologías de la Información y las Comunicaciones –TIC–, se crea la Agencia Nacional de Espectro y se dictan otras disposiciones</t>
  </si>
  <si>
    <t>Ley 1341 de 2009</t>
  </si>
  <si>
    <t>https://colaboracion.dnp.gov.co/CDT/Conpes/Econ%C3%B3micos/3701.pdf</t>
  </si>
  <si>
    <t>A través del cumplimiento del sistema de gestión integral</t>
  </si>
  <si>
    <t>Ministerio de interior y de justicia</t>
  </si>
  <si>
    <t>Lineamientos de política para ciberseguridad y ciberdefensa</t>
  </si>
  <si>
    <t>CONPES</t>
  </si>
  <si>
    <t>Conpes 3701 de 2011</t>
  </si>
  <si>
    <t>CARACTERIZACIÓN DE LOS PROCESOS RELACIONAMIENTO ESTRATÉGICO,GESTION DE SERVICIOS ADMINISTRATIVOS, GESTIÓN DOCUMENTAL,GESTIÓN JURÍDICA, GESTIÓN PRESUPUESTAL Y FINANCIERA,GESTIÓN ESTRATÉGICA DE TECNOLOGÍA, DIRECCIONAMIENTO ESTRATÉGICO</t>
  </si>
  <si>
    <t>RELACIONAMIENTO ESTRATÉGICO,GESTION DE SERVICIOS ADMINISTRATIVOS, GESTIÓN DOCUMENTAL,GESTIÓN JURÍDICA, GESTIÓN PRESUPUESTAL Y FINANCIERA,GESTIÓN ESTRATÉGICA DE TECNOLOGÍA, DIRECCIONAMIENTO ESTRATÉGICO</t>
  </si>
  <si>
    <t>https://www.alcaldiabogota.gov.co/sisjur/normas/Norma1.jsp?i=50155</t>
  </si>
  <si>
    <t>Se encuentra en implementación a través del desarrollo de lineamientos para la gestión ambiental en la Unidad.</t>
  </si>
  <si>
    <t>CARACTERIZACIÓN PROCESO GESTIÓN DE SEGUIMIENTO, EVALUACIÓN Y CONTROL, GESTIÓN ESTRATÉGICA DE TECNOLOGÍA</t>
  </si>
  <si>
    <t>GESTIÓN ESTRATÉGICA DE TECNOLOGÍA,GESTION DE SEGUIMIENTO, EVALUACIÓN Y CONTROL</t>
  </si>
  <si>
    <t>Eficiencia administrativa y lineamientos de la Política Cero Papel en la Administración Pública</t>
  </si>
  <si>
    <t>Directiva 4 de 2012</t>
  </si>
  <si>
    <t>Para todos los funcionarios, contratistas y terceros que tienen acceso a Bases de Datos Personales de la UAECD</t>
  </si>
  <si>
    <t>CARACTERIZACIÓN DEL PROCESO DIRECCIONAMIENTO ESTRATÉGICO,EVALUACIÓN INDEPENDIENTE DE LA GESTIÓN,GESTIÓN DISCIPLINARIA,GESTIÓN JURÍDICA, GESTIÓN PRESUPUESTAL,GESTIÓN ESTRATÉGICA DE TECNOLOGÍA,GESTION ESTRATEGICA DE PERSONAS, DIRECCIONAMIENTO ESTRATÉGICO</t>
  </si>
  <si>
    <t>DIRECCIONAMIENTO ESTRATÉGICO,EVALUACIÓN INDEPENDIENTE DE LA GESTIÓN,GESTIÓN DISCIPLINARIA,GESTIÓN JURÍDICA, GESTIÓN PRESUPUESTAL Y FINANCIERA,GESTIÓN ESTRATÉGICA DE TECNOLOGÍA,GESTION ESTRATEGICA DE PERSONAS, DIRECCIONAMIENTO ESTRATÉGICO</t>
  </si>
  <si>
    <t>https://colaboracion.dnp.gov.co/CDT/Normograma/CONPES%203785%20de%202013.pdf</t>
  </si>
  <si>
    <t>DNP</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</si>
  <si>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</si>
  <si>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Conpes 3785 de 2013</t>
  </si>
  <si>
    <t>Fue incluido dentro del Manual de contratación de la entidad el Procedimiento de elaboración de estudios y documentos previos tener en cuenta, según el objeto contractual, la Guía compras públicas sostenibles del Ministerio de Ambiente y Desarrollo Sostenible.</t>
  </si>
  <si>
    <t>CARACTERIZACIÓN DE PROCESO GESTIÓN DE SERVICIOS ADMINISTRATIVOS, GESTIÓN DOCUMENTAL, GESTIÓN ESTRATÉGICA DE TECNOLOGÍA</t>
  </si>
  <si>
    <t>DOCUMENTACIÒN PUBLICADA EN EL SGI PARA LOS PROCESOS DE: DIRECCIONAMIENTO ESTRATÉGICO, EVALUACIÓN INDEPENDIENTE DE LA GESTIÓN, GESTION ESTRATEGICA DE PERSONAS, GESTIÓN CONTRACTUAL, GESTIÓN DE CONOCIMIENTO E INNOVACIÓN, GESTIÓN DE INFORMACIÓN CATASTRAL Y VALUATORIA, GESTIÓN DE INFORMACIÓN GEOGRÁFICA, GESTIÓN DE SERVICIOS ADMINISTRATIVOS, GESTIÓN DISCIPLINARIA, GESTIÓN DOCUMENTAL, GESTIÓN ESTRATEGICA DE TECNOLOGÍA, GESTIÓN JURÍDICA, GESTIÓN PRESUPUESTAL Y FINANCIERA, GESTIÓN Y OPERACIÓN DE TI, RELACIONAMIENTO ESTRATÉGICO</t>
  </si>
  <si>
    <t>DIRECCIONAMIENTO ESTRATÉGICO, EVALUACIÓN INDEPENDIENTE DE LA GESTIÓN, GESTION ESTRATEGICA DE PERSONAS, GESTIÓN CONTRACTUAL, GESTIÓN DE CONOCIMIENTO E INNOVACIÓN, GESTIÓN DE INFORMACIÓN CATASTRAL Y VALUATORIA, GESTIÓN DE INFORMACIÓN GEOGRÁFICA, GESTIÓN DE SERVICIOS ADMINISTRATIVOS, GESTIÓN DISCIPLINARIA, GESTIÓN DOCUMENTAL, GESTIÓN ESTRATEGICA DE TECNOLOGÍA, GESTIÓN JURÍDICA, GESTIÓN PRESUPUESTAL Y FINANCIERA, GESTIÓN Y OPERACIÓN DE TI, RELACIONAMIENTO ESTRATÉGICO</t>
  </si>
  <si>
    <t>https://www.alcaldiabogota.gov.co/sisjur/normas/Norma1.jsp?i=62513</t>
  </si>
  <si>
    <t>Por medio del cual se expide el Decreto Único Reglamentario del Sector de Tecnologías de la información y las Comunicaciones.</t>
  </si>
  <si>
    <t>Decreto 1078 de 2015</t>
  </si>
  <si>
    <t>https://www.alcaldiabogota.gov.co/sisjur/normas/Norma1.jsp?i=63840&amp;dt=S</t>
  </si>
  <si>
    <t>https://www.funcionpublica.gov.co/eva/gestornormativo/norma.php?i=68717</t>
  </si>
  <si>
    <t>Ejecución de las actividades de todo el proceso y subproceso de TI.</t>
  </si>
  <si>
    <t>Por lo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</si>
  <si>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Decreto 415 de 2016</t>
  </si>
  <si>
    <t>https://colaboracion.dnp.gov.co/cdt/Conpes/Econ%C3%B3micos/3854_Adenda1.pdf</t>
  </si>
  <si>
    <t>Para la UAECD en la definición del Plan del Subsistema de Seguridad de la Información, alineado a la Política Nacional de seguridad digital.</t>
  </si>
  <si>
    <t>CARACTERIZACIÓN DEL PROCESO DIRECCIONAMIENTO ESTRATÉGICO, GESTIÓN ESTRATÉGICA DE TECNOLOGÍA</t>
  </si>
  <si>
    <t>DIRECCIONAMIENTO ESTRATÉGICO.,GESTIÓN ESTRATÉGICA DE TECNOLOGÍA</t>
  </si>
  <si>
    <t>MINTIC</t>
  </si>
  <si>
    <t>Política Nacional de Seguridad Digital</t>
  </si>
  <si>
    <t>Conpes 3854 de 2016</t>
  </si>
  <si>
    <t>https://www.alcaldiabogota.gov.co/sisjur/normas/Norma1.jsp?i=70951&amp;dt=S</t>
  </si>
  <si>
    <t>Se ejecutan los lineamientos de la política de Gobierno Digital para todos los procesos de la UAECD</t>
  </si>
  <si>
    <t>Por el cual se adiciona el Título 17 a la Parte 2 del Libro 2 del Decreto Único Reglamentario del sector de Tecnologías de la Información y las Comunicaciones, Decreto 1078 de 2015, para reglamentarse parcialmente el Capítulo IV del Título III de la Ley 1437 de 2011 y el artículo 45 de la Ley 1753 de 2015, estableciendo lineamientos generales en el uso y operación de los servicios ciudadanos digitales</t>
  </si>
  <si>
    <t>Decreto 1413 de 2017</t>
  </si>
  <si>
    <t>https://www.funcionpublica.gov.co/eva/gestornormativo/norma.php?i=83433</t>
  </si>
  <si>
    <t>https://www.alcaldiabogota.gov.co/sisjur/normas/Norma1.jsp?i=71906</t>
  </si>
  <si>
    <t>Se cumple con la ejecución de las actividades del proceso de Gestión Estratégica de Tecnología y Gestión de Comunicaciones.</t>
  </si>
  <si>
    <t>3, 4, 5 y 6</t>
  </si>
  <si>
    <t>Por lo cual se establecen lineamientos para la adopción del protocolo IPv6</t>
  </si>
  <si>
    <t>Resolución 2710 de 2017</t>
  </si>
  <si>
    <t>https://www.alcaldiabogota.gov.co/sisjur/normas/Norma1.jsp?i=73112</t>
  </si>
  <si>
    <t>Se cumple a través de las actividades del proceso de Gestión de Información Geográfica y Gestión Estratégica de Tecnología</t>
  </si>
  <si>
    <t>CARACTERIZACIÓN DEL PROCESO GESTIÓN DE INFORMACIÓN GEOGRÁFICA, Gestión Estratégica de Tecnología</t>
  </si>
  <si>
    <t>GESTION DE INFORMACIÓN GEOGRÁFICA,GESTIÓN ESTRATÉGICA DE TECNOLOGÍA</t>
  </si>
  <si>
    <t>Secretaría General de la Alcaldía Mayor de Bogotá, D.C.</t>
  </si>
  <si>
    <t>Por la cual se modifica la Resolución 305 de 2008 de la CDS (Comisión Distrital de Sistemas)</t>
  </si>
  <si>
    <t>Resolución 004 de 2017</t>
  </si>
  <si>
    <t>https://www.alcaldiabogota.gov.co/sisjur/normas/Norma1.jsp?i=78955</t>
  </si>
  <si>
    <t>Se ejecutan los lineamientos de la Política de Gobierno Digital para todos los procesos de la UAECD.</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</si>
  <si>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</si>
  <si>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1008 de 2018</t>
  </si>
  <si>
    <t>https://www.alcaldiabogota.gov.co/sisjur/normas/Norma1.jsp?i=147939</t>
  </si>
  <si>
    <t>A través del Proceso de Gestión Estratégica de Tecnología</t>
  </si>
  <si>
    <t>DOCUMENTO TÉCNICO MANUAL DE POLÍTICAS DETALLADAS DE SEGURIDAD Y PRIVACIDAD DE LA INFORMACIÓN</t>
  </si>
  <si>
    <t xml:space="preserve"> GESTIÓN ESTRATÉGICA DE TECNOLOGÍA</t>
  </si>
  <si>
    <t>Por medio de la cual se aprueba el “Convenio sobre la Ciberdelincuencia”, adoptado el 23 de noviembre de 2001, en Budapest.</t>
  </si>
  <si>
    <t>Ley</t>
  </si>
  <si>
    <t>Ley 1928 de 2018</t>
  </si>
  <si>
    <t>https://www.sic.gov.co/sites/default/files/normatividad/082018/Circular_003.pdf</t>
  </si>
  <si>
    <t>Se cumple para todos los procesos dado que la norma da lineamientos para el tratamiento de datos personales.</t>
  </si>
  <si>
    <t>Superintendencia de Industria y Comercio - SIC</t>
  </si>
  <si>
    <t>Responsables del tratamiento de datos personales: sociedades y entidades sin animo de lucro con activos totales superiores a 100.000 UVT y personas jurídicas de naturaleza pública</t>
  </si>
  <si>
    <t>Circular 003 de 2018</t>
  </si>
  <si>
    <t>https://www.funcionpublica.gov.co/eva/gestornormativo/norma.php?i=98210</t>
  </si>
  <si>
    <t>Se cumple con la ejecución de las actividades del proceso de Gestión Estratégica de Tecnología, y Gestión y Operación TI</t>
  </si>
  <si>
    <t>CARACTERIZACIÓN PROCESO GESTIÓN ESTRATÉGICA DE TECNOLOGÍA, GESTIÓN Y OPERACIÓN DE TI</t>
  </si>
  <si>
    <t>GESTIÓN ESTRATÉGICA DE TECNOLOGÍA, GESTIÓN Y OPERACIÓN DE TI</t>
  </si>
  <si>
    <t>Por la cual se moderniza el sector de las Tecnologías de la Información y las Comunicaciones (TIC), se distribuyen competencias, se crea un regulador único y se dictan otras disposiciones.</t>
  </si>
  <si>
    <t>Ley 1978 de 2019</t>
  </si>
  <si>
    <t>https://www.alcaldiabogota.gov.co/sisjur/normas/Norma1.jsp?i=101412&amp;dt=S</t>
  </si>
  <si>
    <t>Se cumple con la ejecución de las actividades del proceso de Gestión Estratégica de Tecnología</t>
  </si>
  <si>
    <t>Por la cual se adopta la utilización de la firma electrónica en las actuaciones que adelanten las diferentes dependencias de la entidad</t>
  </si>
  <si>
    <t>Resolución 2336 de 2019</t>
  </si>
  <si>
    <t>https://www.alcaldiabogota.gov.co/sisjur/normas/Norma1.jsp?i=101419&amp;dt=S</t>
  </si>
  <si>
    <t>CARACTERIZACIÓN PROCESO GESTIÓN ESTRATÉGICA DE TECNOLOGÍA</t>
  </si>
  <si>
    <t>Por lo cual se adoptan algunos aplicativos utilizados en la gestión de la UAECD</t>
  </si>
  <si>
    <t>Resolución 2341 de 2019</t>
  </si>
  <si>
    <t>https://colaboracion.dnp.gov.co/CDT/Conpes/Econ%C3%B3micos/3995.pdf</t>
  </si>
  <si>
    <t>A través de las actividades relacionadas con la seguridad de la información</t>
  </si>
  <si>
    <t>Consejo Nacional de Política Económica y Social -CONPES</t>
  </si>
  <si>
    <t>Política Nacional de Confianza y Seguridad Digital</t>
  </si>
  <si>
    <t>Conpes 3995 de 2020</t>
  </si>
  <si>
    <t>CARACTERIZACIÓN PROCESO GESTIÓN DE COMUNICACIONES, GESTIÓN ESTRATÉGICA DE TECNOLOGÍA</t>
  </si>
  <si>
    <t>GESTIÓN DE COMUNICACIONES.,GESTIÓN ESTRATÉGICA DE TECNOLOGÍA</t>
  </si>
  <si>
    <t>Por la cual se definen los estándares y directrices para publicar la información señalada en la Ley 1712 del 2014 y se definen los requisitos materia de acceso a la información pública, accesibilidad web, seguridad digital, y datos abiertos</t>
  </si>
  <si>
    <t>https://www.catastrobogota.gov.co/sites/default/files/archivos/POLITICAS%20DETALLADAS%20DE%20SEGURIDAD%20DE%20LA%20INFORMACI%C3%93N%20FINAL%20(1).pdf</t>
  </si>
  <si>
    <t>Cumplimiento para todos los funcionarios, contratistas y terceros que en el cumplimiento de sus funciones u obligaciones accedan a los activos de información de la Unidad. De igual manera implementará los controles sobre los activos de información que son Accedidos por la ciudadanía, la cual deberá darles cumplimiento a los lineamientos establecidos.</t>
  </si>
  <si>
    <t>GESTIÓN ESTRATÉGICA DE TECNOLOGÍA, CARACTERIZACIÓN DEL PROCESO DIRECCIONAMIENTO ESTRATÉGICO</t>
  </si>
  <si>
    <t>GESTIÓN ESTRATÉGICA DE TECNOLOGÍA,DIRECCIONAMIENTO ESTRATÉGICO.</t>
  </si>
  <si>
    <t>Por la cual se adopta la Política de Seguridad y Privacidad de la Información de la Unidad Administrativa Especial de Catastro Distrital</t>
  </si>
  <si>
    <t>Resolución 732 de 2020</t>
  </si>
  <si>
    <t>https://www.alcaldiabogota.gov.co/sisjur/normas/Norma1.jsp?i=166617</t>
  </si>
  <si>
    <t>El cumplimiento se da bajo a los lineamientos de las políticas de seguridad y privacidad de la información</t>
  </si>
  <si>
    <t>Por la cual se establecen los lineamientos y estándares para la estrategia de seguridad digital y se adopta el modelo de seguridad y privacidad como habilitador de la política de Gobierno Digital</t>
  </si>
  <si>
    <t>Resolución 500 de 2021</t>
  </si>
  <si>
    <t>https://www.alcaldiabogota.gov.co/sisjur/normas/Norma1.jsp?i=108968</t>
  </si>
  <si>
    <t>Lineamientos para el uso de servicios en la nube, inteligencia artificial, seguridad digital y gestión de datos.</t>
  </si>
  <si>
    <t>Directiva 03 de 2021</t>
  </si>
  <si>
    <t>MANUAL</t>
  </si>
  <si>
    <t>Manual Operativo de MIPG</t>
  </si>
  <si>
    <t>https://normograma.mintic.gov.co/mintic/compilacion/docs/resolucion_mintic_1126_2021.htm</t>
  </si>
  <si>
    <t>definir, adoptar y promover las políticas, planes y programas tendientes a incrementar y facilitar el acceso de todos los habitantes del territorio nacional, a las tecnologías de la información y las comunicaciones y a sus beneficios, para lo cual debe diseñar y formular políticas para acceso e implantación de las TIC y el acceso a los mercados globales, entre otros fines</t>
  </si>
  <si>
    <t>PROCEDIMIENTO GESTION DE SEGURIDAD Y PRIVACIDAD DE LA INFORMACION</t>
  </si>
  <si>
    <t>Por la cual se modifica la Resolución 2710 de 2017</t>
  </si>
  <si>
    <t>Resolución 1126 de 2021</t>
  </si>
  <si>
    <t>https://www.alcaldiabogota.gov.co/sisjur/normas/Norma1.jsp?i=120303</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</si>
  <si>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</si>
  <si>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Decreto 088 de 2022</t>
  </si>
  <si>
    <t>https://www.alcaldiabogota.gov.co/sisjur/normas/Norma1.jsp?i=153641</t>
  </si>
  <si>
    <t>Implementación y cumplimiento de la política de Gobierno Digital</t>
  </si>
  <si>
    <t>Por la cual se expide el Plan Nacional de Infraestructuras de Datos y su hoja de ruta en el desarrollo de la Política de Gobierno Digital, y se dictan los lineamientos generales para su implementación</t>
  </si>
  <si>
    <t>Resolución 460 de 2022</t>
  </si>
  <si>
    <t>https://www.alcaldiabogota.gov.co/sisjur/normas/Norma1.jsp?i=121097</t>
  </si>
  <si>
    <t>PROCEDIMIENTO GESTIÓN DE ACTIVOS EN EL MARCO DE LA SEGURIDAD DE LA INFORMACIÓN, PROCEDIMIENTO GESTIÓN DE INCIDENTES DE SEGURIDAD DE LA INFORMACIÓN, PROCEDIMIENTO CONSULTA Y RECLAMACIÓN DE DATOS PERSONALES</t>
  </si>
  <si>
    <t>Ministerio de Comercio, Industria y Turismo</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</si>
  <si>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</si>
  <si>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Decreto 255 de 2022</t>
  </si>
  <si>
    <t>https://www.alcaldiabogota.gov.co/sisjur/normas/Norma1.jsp?i=187174</t>
  </si>
  <si>
    <t>Implementación y cumplimiento de la política de Seguridad Digital</t>
  </si>
  <si>
    <t>PROCEDIMIENTO GESTIÓN DE SEGURIDAD Y PRIVACIDAD DE LA INFORMACIÓN</t>
  </si>
  <si>
    <t>Reiteración de la Política publica en materia de seguridad digital</t>
  </si>
  <si>
    <t>Directiva 02 de 2022</t>
  </si>
  <si>
    <t>https://www.funcionpublica.gov.co/eva/gestornormativo/norma.php?i=181866</t>
  </si>
  <si>
    <t>Por el cual se adiciona el Titulo 21 a la parte2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</si>
  <si>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Decreto 338 de 2022</t>
  </si>
  <si>
    <t>Fortalecimiento del Modelo de Seguridad y Privacidad de la Información</t>
  </si>
  <si>
    <t>Por la cual se fortalece el Modelo de Seguridad y Privacidad de la información y se definen lineamientos adicionales a los establecidos en la Resolución No 500 de 2021</t>
  </si>
  <si>
    <t>Resolución 746 de 2022</t>
  </si>
  <si>
    <t>https://www.alcaldiabogota.gov.co/sisjur/normas/Norma1.jsp?i=122638</t>
  </si>
  <si>
    <t>Por la cual se establecen los lineamientos de transformación digital para las estrategias de ciudades y territorios inteligentes de las entidades territoriales, en el marco de la Política de Gobierno Digital</t>
  </si>
  <si>
    <t>Resolución 1117 DE 2022</t>
  </si>
  <si>
    <t>https://www.alcaldiabogota.gov.co/sisjur/normas/Norma1.jsp?i=93213</t>
  </si>
  <si>
    <t>Identificación por medios digitales</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</si>
  <si>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</si>
  <si>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Decreto 620 de 2020</t>
  </si>
  <si>
    <t>https://www.alcaldiabogota.gov.co/sisjur/normas/Norma1.jsp?i=123541</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</si>
  <si>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</si>
  <si>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767 de 2022</t>
  </si>
  <si>
    <t>https://www.alcaldiabogota.gov.co/sisjur/normas/Norma1.jsp?i=124721</t>
  </si>
  <si>
    <t>Requisitos, condiciones y trámite de la habilitación de los prestadores de servicios ciudadanos digitales especiales.</t>
  </si>
  <si>
    <t>Por la cual se establecen los requisitos, las condiciones y el trámite de la habilitación de los prestadores de servicios ciudadanos digitales especiales; se dan los lineamientos y estándares para la integración de estos servicios y la coordinación de los prestadores con la Agencia Nacional Digital.</t>
  </si>
  <si>
    <t>Resolución 1951 de 2022</t>
  </si>
  <si>
    <t>https://www.alcaldiabogota.gov.co/sisjur/normas/Norma1.jsp?i=125758</t>
  </si>
  <si>
    <t>CARACTERIZACIÓN DEL PROCESO GESTIÓN DE INFORMACIÓN GEOGRÁFICA, PROCEDIMIENTO GESTIÓN DE DATOS DE REFERENCIA, PROCEDIMIENTO GESTIÓN DE DATOS TEMÁTICOS, GESTIÓN ESTRATÉGICA DE TECNOLOGÍA</t>
  </si>
  <si>
    <t>GESTIÓN DE INFORMACIÓN GEOGRÁFICA,  GESTIÓN ESTRATÉGICA DE TECNOLOGÍA</t>
  </si>
  <si>
    <t>Por el cual se adiciona el Título 22 a la Parte 2 del Libro 2 del Decreto 1078 de 2015, Decreto Único Reglamentario del Sector de Tecnologías de la Información y las Comunicaciones, con el fin de definir los lineamientos y estándares aplicables a la Transformación Digital Pública</t>
  </si>
  <si>
    <t>Decreto 1263 de 2022</t>
  </si>
  <si>
    <t>https://www.alcaldiabogota.gov.co/sisjur/normas/Norma1.jsp?i=126900</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</si>
  <si>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</si>
  <si>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Decreto 1389 de 2022</t>
  </si>
  <si>
    <t>https://www.alcaldiabogota.gov.co/sisjur/normas/Norma1.jsp?i=153578</t>
  </si>
  <si>
    <t>Por el cual se adopta el lineamiento para el desarrollo de evaluaciones de impacto a la privacidad</t>
  </si>
  <si>
    <t>Acuerdo 002 de 2023</t>
  </si>
  <si>
    <t>Cumplimiento de las Políticas Detalladas de Seguridad y Privacidad de la Información y a través del proceso de Gestión de Servicios Adminsitrativos y Gestión Documental</t>
  </si>
  <si>
    <t>Por el cual se establece el Acuerdo Único de la Función Archivística, se definen los criterios técnicos y jurídicos para su implementación en el Estado Colombiano y se fijan otras disposiciones</t>
  </si>
  <si>
    <t>https://www.alcaldiabogota.gov.co/sisjur/normas/Norma1.jsp?i=154168</t>
  </si>
  <si>
    <t>Se cumple con la participación de todos los procesos en las actividades del Comité Institucional de Gestión y Desempeño</t>
  </si>
  <si>
    <t>https://www.alcaldiabogota.gov.co/sisjur/normas/Norma1.jsp?i=169559&amp;dt=S</t>
  </si>
  <si>
    <t>“Por la cual se adoptan los instrumentos para la gestión de la información pública, relacionados con el Registro de Activos de Información e Índice de Información Clasificada y Reservada contenidos en la Ley 1712 de 2014 y el Decreto Reglamentario 1081 de 2015</t>
  </si>
  <si>
    <t>Resolución 948 de 2024</t>
  </si>
  <si>
    <t>https://www.alcaldiabogota.gov.co/sisjur/normas/Norma1.jsp?dt=S&amp;i=171057#4</t>
  </si>
  <si>
    <t>A través del Proceso de Gestión Estratégica de Tecnología, y Gestión y Operación de TI</t>
  </si>
  <si>
    <t xml:space="preserve">GESTIÓN ESTRATÉGICA DE TECNOLOGÍA / GESTIÓN Y OPERACIÓN DE TI </t>
  </si>
  <si>
    <t>Alcaldía Mayor de Bogotá y Comisión Distrital de Transformación Digital</t>
  </si>
  <si>
    <t>NDP</t>
  </si>
  <si>
    <t>Política Nacional de Inteligencia Artificial</t>
  </si>
  <si>
    <t>Conpes 4144 de 2025</t>
  </si>
  <si>
    <t>https://www.alcaldiabogota.gov.co/sisjur/normas/Norma1.jsp?i=178278&amp;dt=S</t>
  </si>
  <si>
    <t>A través del cumplimiento del Sistema de Gestión Integral</t>
  </si>
  <si>
    <t>Por la cual se compilan y actualizan parcialmente las disposiciones que regulan el Comité de Cambios de Tecnologías de la Información (TI) de la Unidad Administrativa Especial de Catastro Distrital</t>
  </si>
  <si>
    <t>Resolución 0045 de 2025</t>
  </si>
  <si>
    <t>https://www.alcaldiabogota.gov.co/sisjur/normas/Norma1.jsp?i=191447&amp;dt=S</t>
  </si>
  <si>
    <t xml:space="preserve">Por la cual se adoptan los lineamientos para la actualización del Registro de Activos de Información y el Índice de Información Clasificada y Reservada de la Unidad Administrativa Especial de Catastro Distrital de conformidad con la Ley 1712 de 2014 y el Decreto Reglamentario 1081 de 2015. </t>
  </si>
  <si>
    <t>Resolución 484 de 2025</t>
  </si>
  <si>
    <t>Artículo 189
Título 7
Título 8</t>
  </si>
  <si>
    <t>Secretaría Jurídica Distrital de la Alcaldía Mayor de Bogotá D.C.</t>
  </si>
  <si>
    <t>A través de los procesos contractuales</t>
  </si>
  <si>
    <t>GESTIÓN ESTRATÉGICA DE TECNOLOGÍA / GESTIÓN Y OPERACIÓN DE TI / GESTIÓN DE SERVICIOS ADMINISTRATIVOS</t>
  </si>
  <si>
    <t>Secretaría General de la Alcaldía Mayor de Bogotá, D.C. / Secretaría Jurídica Distrital</t>
  </si>
  <si>
    <t>Lineamientos para la compra y arrendamiento de Equipos Tecnológicos y Periféricos - ETP en las entidades de la Administración Distrital</t>
  </si>
  <si>
    <t>Directiva Conjunta 001 de 2026</t>
  </si>
  <si>
    <t>https://www.alcaldiabogota.gov.co/sisjur//normas/Norma1.jsp?i=192083&amp;dt=S</t>
  </si>
  <si>
    <t>Por medio del cual se adoptan los estándares técnicos para eldesarrollo de la autenticación digital y se dictan lineamientos para suaplicación en el Distrito Capital</t>
  </si>
  <si>
    <t>Acuerdo 001 de 2026</t>
  </si>
  <si>
    <t xml:space="preserve">https://www.catastrobogota.gov.co/normatividad/circular-06-del-13-de-marzo-de-2026 </t>
  </si>
  <si>
    <t>Lineamientos para la compra y arrendamiento de Equipos Tecnológicos y Periféricos – ETP en las entidades de la Administración Distrital</t>
  </si>
  <si>
    <t>Circular 006 de 2026</t>
  </si>
  <si>
    <t xml:space="preserve">https://www.funcionpublica.gov.co/eva/gestornormativo/norma.php?i=98210 </t>
  </si>
  <si>
    <t xml:space="preserve">https://www.alcaldiabogota.gov.co/sisjur/normas/Norma1.jsp?i=101412&amp;dt=S </t>
  </si>
  <si>
    <t xml:space="preserve">https://www.alcaldiabogota.gov.co/sisjur/normas/Norma1.jsp?i=101419&amp;dt=S </t>
  </si>
  <si>
    <t xml:space="preserve">https://www.alcaldiabogota.gov.co/sisjur/normas/Norma1.jsp?i=118420 </t>
  </si>
  <si>
    <t xml:space="preserve">https://www.alcaldiabogota.gov.co/sisjur/normas/Norma1.jsp?i=120303 </t>
  </si>
  <si>
    <t xml:space="preserve">https://www.alcaldiabogota.gov.co/sisjur/normas/Norma1.jsp?i=153641 </t>
  </si>
  <si>
    <t xml:space="preserve">https://www.alcaldiabogota.gov.co/sisjur/normas/Norma1.jsp?i=121097 </t>
  </si>
  <si>
    <t xml:space="preserve">https://www.alcaldiabogota.gov.co/sisjur/normas/Norma1.jsp?i=187174 </t>
  </si>
  <si>
    <t xml:space="preserve">https://www.mintic.gov.co/portal/715/articles-208143_recurso_1.pdf </t>
  </si>
  <si>
    <t xml:space="preserve">https://www.alcaldiabogota.gov.co/sisjur/normas/Norma1.jsp?i=122638 </t>
  </si>
  <si>
    <t xml:space="preserve">https://www.alcaldiabogota.gov.co/sisjur/normas/Norma1.jsp?i=123541 </t>
  </si>
  <si>
    <t xml:space="preserve">https://www.alcaldiabogota.gov.co/sisjur/normas/Norma1.jsp?i=124721 </t>
  </si>
  <si>
    <t xml:space="preserve">https://www.alcaldiabogota.gov.co/sisjur/normas/Norma1.jsp?i=125758 </t>
  </si>
  <si>
    <t xml:space="preserve">https://www.alcaldiabogota.gov.co/sisjur/normas/Norma1.jsp?i=126900 </t>
  </si>
  <si>
    <t xml:space="preserve">https://www.alcaldiabogota.gov.co/sisjur/normas/Norma1.jsp?i=153578 </t>
  </si>
  <si>
    <t xml:space="preserve">https://normativa.archivogeneral.gov.co/acuerdo-no-001-del-2024/  </t>
  </si>
  <si>
    <t xml:space="preserve">https://www.alcaldiabogota.gov.co/sisjur/normas/Norma1.jsp?i=154168 </t>
  </si>
  <si>
    <t xml:space="preserve">https://www.alcaldiabogota.gov.co/sisjur/normas/Norma1.jsp?i=157338 </t>
  </si>
  <si>
    <t xml:space="preserve">https://www.alcaldiabogota.gov.co/sisjur/normas/Norma1.jsp?i=169559&amp;dt=S </t>
  </si>
  <si>
    <t xml:space="preserve">https://colaboracion.dnp.gov.co/CDT/Conpes/Econ%C3%B3micos/4144.pdf </t>
  </si>
  <si>
    <t xml:space="preserve">https://www.alcaldiabogota.gov.co/sisjur/normas/Norma1.jsp?i=192032 </t>
  </si>
  <si>
    <t xml:space="preserve">https://www.alcaldiabogota.gov.co/sisjur//normas/Norma1.jsp?i=192083&amp;dt=S </t>
  </si>
  <si>
    <t>Esta alineado con la actividad Disciplinaria</t>
  </si>
  <si>
    <t>CARACTERIZACIÓN PROCESO GESTIÓN DISCIPLINARIA</t>
  </si>
  <si>
    <t xml:space="preserve">GESTIÓN DISCIPLINARIA </t>
  </si>
  <si>
    <t xml:space="preserve">Ley </t>
  </si>
  <si>
    <t>Ley 80 de 1993</t>
  </si>
  <si>
    <t>http://www.secretariasenado.gov.co/senado/basedoc/ley_0906_2004.html</t>
  </si>
  <si>
    <t xml:space="preserve">CARACTERIZACIÓN PROCESO GESTIÓN DISCIPLINARIA </t>
  </si>
  <si>
    <t>Por la cual se expide el Código de Procedimiento Penal. (Corregida de conformidad con el Decreto 2770 de 2004)".</t>
  </si>
  <si>
    <t>Ley 906 de 2004</t>
  </si>
  <si>
    <t>https://www.alcaldiabogota.gov.co/sisjur/normas/Norma1.jsp?i=14861</t>
  </si>
  <si>
    <t>Por la cual se expiden normas que regulan el empleo público, la carrera administrativa, gerencia pública y se dictan otras disposiciones</t>
  </si>
  <si>
    <t>LEY 904 de 2004</t>
  </si>
  <si>
    <t>http://www.alcaldiabogota.gov.co/sisjur/normas/Norma1.jsp?i=18843</t>
  </si>
  <si>
    <t>Por medio de la cual se adoptan medidas para prevenir, corregir y sancionar el acoso laboral y otros hostigamientos en el marco de las relaciones de trabajo</t>
  </si>
  <si>
    <t>Ley 1010 de 2006</t>
  </si>
  <si>
    <t xml:space="preserve">http://www.alcaldiabogota.gov.co/sisjur/normas/Norma1.jsp?i=41249
</t>
  </si>
  <si>
    <t>En la ejecución de los lineamientos del PTEP.</t>
  </si>
  <si>
    <t>http://www.alcaldiabogota.gov.co/sisjur/normas/Norma1.jsp?i=48425</t>
  </si>
  <si>
    <t>Por medio de la cual se expide el Código General del Proceso y se dictan otras disposiciones</t>
  </si>
  <si>
    <t>Ley 1564 de 2012</t>
  </si>
  <si>
    <t>http://www.alcaldiabogota.gov.co/sisjur/normas/Norma1.jsp?i=49981</t>
  </si>
  <si>
    <t>CARACTERIZACIÓN DEL PROCESO DIRECCIONAMIENTO ESTRATÉGICO, CARACTERIZACIÓN PROCESO GESTIÓN DE SEGUIMIENTO, EVALUACIÓN Y CONTROL, GESTIÓN Y DESARROLLO DE LAS TIC, CARACTERIZACIÓN DEL PROCESO GESTIÓN DEL TALENTO HUMANO</t>
  </si>
  <si>
    <t>DIRECCIONAMIENTO ESTRATÉGICO.,GESTION DE SEGUIMIENTO,EVALUACIÓN Y CONTROL,GESTIÓN DE PRODUCTOS Y SERVICIOS,GESTIÓN Y DESARROLLO DE LAS TIC,GESTIÓN DEL TALENTO HUMANO.</t>
  </si>
  <si>
    <t>https://www.alcaldiabogota.gov.co/sisjur/normas/Norma1.jsp?i=62785</t>
  </si>
  <si>
    <t xml:space="preserve">VIGENTE </t>
  </si>
  <si>
    <t>“Por la cual se modifican los formatos para el registros y cancelación de sanciones disciplinarias de funcionarios del Distrito Capital en la Personería de Bogotá, D.C.”</t>
  </si>
  <si>
    <t>Resolución</t>
  </si>
  <si>
    <t>Resolución 278 de 2015</t>
  </si>
  <si>
    <t>http://www.secretariasenado.gov.co/senado/basedoc/ley_1755_2015.html</t>
  </si>
  <si>
    <t>https://www.alcaldiabogota.gov.co/sisjur/normas/Norma1.jsp?i=73674</t>
  </si>
  <si>
    <t>Se cumple a través de las actividades del proceso de gestión de seguimiento evaluación y control</t>
  </si>
  <si>
    <t>CARACTERIZACIÓN PROCESO GESTIÓN DE SEGUIMIENTO, EVALUACIÓN Y CONTROL</t>
  </si>
  <si>
    <t>GESTION DE SEGUIMIENTO,EVALUACIÓN Y CONTROL</t>
  </si>
  <si>
    <t>Trámite Situaciones Administrativas Jefes y Asesores de Control Interno</t>
  </si>
  <si>
    <t xml:space="preserve">Circular </t>
  </si>
  <si>
    <t>Circular 4 de 2018</t>
  </si>
  <si>
    <t>https://www.alcaldiabogota.gov.co/sisjur/normas/Norma1.jsp?i=81327</t>
  </si>
  <si>
    <t>Directrices para el trámite de la ejecución y cobro persuasivo de sanciones disciplinarias de carácter pecuniario.</t>
  </si>
  <si>
    <t>Directiva</t>
  </si>
  <si>
    <t>Directiva 009 de 2018</t>
  </si>
  <si>
    <t>http://www.secretariasenado.gov.co/senado/basedoc/ley_1952_2019.html</t>
  </si>
  <si>
    <t>Por medio de la cual se expide el Código General Disciplinario, se derogan la Ley 734 de 2002 y algunas disposiciones de la Ley 1474 de 2011, relacionadas con el derecho disciplinario.</t>
  </si>
  <si>
    <t>Ley 1952 de 2019</t>
  </si>
  <si>
    <t>https://www.alcaldiabogota.gov.co/sisjur/normas/Norma1.jsp?i=105225#0</t>
  </si>
  <si>
    <t>Por medio de la cual se reforma el Código de Procedimiento Administrativo y de lo Contencioso Administrativo -Ley 1437 de 2011- y se dictan otras disposiciones en materia de descongestión en los procesos que se tramitan ante la jurisdicción</t>
  </si>
  <si>
    <t>Ley 2080 de 2021</t>
  </si>
  <si>
    <t>http://www.secretariasenado.gov.co/senado/basedoc/ley_2094_2021.html#inicio</t>
  </si>
  <si>
    <t>Por medio de la cual se reforma la Ley 1952 de 2019 y se dictan otras disposiciones.</t>
  </si>
  <si>
    <t>Ley 2094 de 2023</t>
  </si>
  <si>
    <t>CARACTERIZACIÓN DE PROCESO DE GESTIÓN DE SERVICIOS ADMINISTRATIVOS Y DOCUMENTAL,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DEL CONOCIMIENTO, INNOVACIÓN E INVESTIGACIÓN, CARACTERIZACIÓN PROCESO GESTIÓN FINANCIERA, CARACTERIZACIÓN PROCESO GESTIÓN JURÍDICA</t>
  </si>
  <si>
    <t>DIRECCIONAMIENTO ESTRATÉGICO.,GESTION DE INFORMACIÓN GEOGRÁFICA,GESTION DE SEGUIMIENTO,EVALUACIÓN Y CONTROL,GESTION DE SERVICIOS ADMINISTRATIVOS Y DOCUMENTAL,GESTIÓN CATASTRAL,GESTIÓN CONTRACTUAL.,GESTIÓN DE COMUNICACIONES.,GESTIÓN DE PRODUCTOS Y SERVICIOS,GESTIÓN DEL CONOCIMIENTO,INNOVACIÓN E INVESTIGACIÓN,GESTIÓN DEL TALENTO HUMANO.,GESTIÓN FINANCIERA.,GESTIÓN JURÍDICA.,GESTIÓN Y DESARROLLO DE LAS TIC,PARTICIPACIÓN CIUDADANA Y EXPERIENCIA DE SERVICIO</t>
  </si>
  <si>
    <t xml:space="preserve">Acuerdo </t>
  </si>
  <si>
    <t>https://www.funcionpublica.gov.co/eva/gestornormativo/norma.php?i=173954</t>
  </si>
  <si>
    <t>Por el cual se corrigen unos yerros en la Ley 2094 de
2021 "Por medio de la cual se reforma la Ley 1952 de
2019 y se dictan otras disposiciones"</t>
  </si>
  <si>
    <t>Decreto 1656 de 2021</t>
  </si>
  <si>
    <t>https://www.alcaldiabogota.gov.co/sisjur/normas/Norma1.jsp?dt=S&amp;i=119740</t>
  </si>
  <si>
    <t xml:space="preserve"> 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</si>
  <si>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https://www.alcaldiabogota.gov.co/sisjur/normas/Norma1.jsp?i=119398</t>
  </si>
  <si>
    <t>Personería de Bogotá</t>
  </si>
  <si>
    <t>Por medio de la cual se adopta en la Personería de Bogotá D.C., el aplicativo de reporte sistematizado para las oficinas de control disciplinario interno del Distrito Capital</t>
  </si>
  <si>
    <t>Resolución 451 de 2021</t>
  </si>
  <si>
    <t>https://www.alcaldiabogota.gov.co/sisjur/normas/Norma1.jsp?i=122200</t>
  </si>
  <si>
    <t>Derecho de petición / incidencias disciplinarias frente al incumplimiento a la atención y/o respuesta dentro de los términos legales a las peticiones</t>
  </si>
  <si>
    <t>31/02/2022</t>
  </si>
  <si>
    <t>Circular 017 de 2022</t>
  </si>
  <si>
    <t>https://www.alcaldiabogota.gov.co/sisjur/normas/Norma1.jsp?i=122305&amp;dt=S</t>
  </si>
  <si>
    <t>Abordaje disciplinario con enfoque de género y de derechos en casos de violencia y discriminación contra las servidoras y/o colaboradoras del distrito capital</t>
  </si>
  <si>
    <t>Circular 018 de 2022</t>
  </si>
  <si>
    <t>https://www.alcaldiabogota.gov.co/sisjur/normas/Norma1.jsp?i=122701&amp;dt=S</t>
  </si>
  <si>
    <t xml:space="preserve">Acoso laboral </t>
  </si>
  <si>
    <t>Circular 024 de 2022</t>
  </si>
  <si>
    <t>Falta disciplinaria, conflicto de intereses, inhabilidades e incompatibilidades</t>
  </si>
  <si>
    <t>Circular 025 de 2022</t>
  </si>
  <si>
    <t>https://www.alcaldiabogota.gov.co/sisjur/normas/Norma1.jsp?i=123821&amp;dt=S</t>
  </si>
  <si>
    <t>Falta disciplinaria en la contratación pública</t>
  </si>
  <si>
    <t>Circular 029 de 2022</t>
  </si>
  <si>
    <t>https://www.alcaldiabogota.gov.co/sisjur/normas/Norma1.jsp?i=124363&amp;dt=S</t>
  </si>
  <si>
    <t>Por la cual adiciona el Manual Distrital de Procesos y Procedimientos Disciplinarios para la aplicación del Código General Disciplinario</t>
  </si>
  <si>
    <t>Resolucion 171 de 2022</t>
  </si>
  <si>
    <t>https://www.alcaldiabogota.gov.co/sisjur/normas/Norma1.jsp?i=124858&amp;dt=S</t>
  </si>
  <si>
    <t>Policía judicial en el código general disciplinario - ley 1952 de 2019 -</t>
  </si>
  <si>
    <t>Circular 034 de 2022</t>
  </si>
  <si>
    <t>https://www.alcaldiabogota.gov.co/sisjur/normas/Norma1.jsp?i=125487&amp;dt=S</t>
  </si>
  <si>
    <t>Proceso disciplinario: pruebas</t>
  </si>
  <si>
    <t>Circular 038 de 2022</t>
  </si>
  <si>
    <t>https://www.alcaldiabogota.gov.co/sisjur/normas/Norma1.jsp?i=126317&amp;dt=S</t>
  </si>
  <si>
    <t xml:space="preserve"> Responsabilidad disciplinaria de particulares</t>
  </si>
  <si>
    <t>Circular 040 de 2022</t>
  </si>
  <si>
    <t>https://www.alcaldiabogota.gov.co/sisjur/normas/Norma1.jsp?i=127038&amp;dt=S</t>
  </si>
  <si>
    <t xml:space="preserve">La aceptación de cargos en el código general disciplinario -ley 1952 de 2019- 
</t>
  </si>
  <si>
    <t>Circular 043 de 2022</t>
  </si>
  <si>
    <t>https://www.alcaldiabogota.gov.co/sisjur/normas/Norma1.jsp?i=129820&amp;dt=S</t>
  </si>
  <si>
    <t>El principio de favorabilidad en el código general disciplinario - ley 1952 de 2019</t>
  </si>
  <si>
    <t>Circular 055 de 2022</t>
  </si>
  <si>
    <t>https://www.alcaldiabogota.gov.co/sisjur/normas/Norma1.jsp?i=130022&amp;dt=S</t>
  </si>
  <si>
    <t xml:space="preserve">Metodología del proceso disciplinario - guía básica sobre el procedimiento contenido en la ley 1952 de 2019
 </t>
  </si>
  <si>
    <t>Circular 057 de 2022</t>
  </si>
  <si>
    <t>https://www.alcaldiabogota.gov.co/sisjur/normas/Norma1.jsp?i=142069</t>
  </si>
  <si>
    <t>Directrices para el fortalecimiento de la política distrital anticorrupción en materia del ejercicio de la potestad disciplinaria en cabeza de las entidades del orden distrital.</t>
  </si>
  <si>
    <t>Directiva 006 de 2022</t>
  </si>
  <si>
    <t>https://www.alcaldiabogota.gov.co/sisjur/normas/Norma1.jsp?i=137517</t>
  </si>
  <si>
    <t>Prescripción de la accion disciplinaria -Ley 2094 de 2021</t>
  </si>
  <si>
    <t>Circular 010 de 2023</t>
  </si>
  <si>
    <t>https://www.alcaldiabogota.gov.co/sisjur/normas/Norma1.jsp?i=139119&amp;dt=S</t>
  </si>
  <si>
    <t>Adecuada aplicación del principio tipicidad en el proceso disciplinario</t>
  </si>
  <si>
    <t>Circular 012 de 2023</t>
  </si>
  <si>
    <t>https://www.alcaldiabogota.gov.co/sisjur/normas/Norma1.jsp?i=145892&amp;dt=S</t>
  </si>
  <si>
    <t xml:space="preserve">
Causales exclusión responsabilidad disciplinaria.</t>
  </si>
  <si>
    <t>Circular 021 de 2023</t>
  </si>
  <si>
    <t>https://www.alcaldiabogota.gov.co/sisjur//normas/Norma1.jsp?i=145902</t>
  </si>
  <si>
    <t xml:space="preserve">Adecuada aplicación del principio de confianza en el proceso disciplinario </t>
  </si>
  <si>
    <t>Circular 024 de 2023</t>
  </si>
  <si>
    <t>Directrices para la atención y gestión de denuncias por posibles actos de corrupción, y/o existencia de inhabilidades, incompatibilidades o conflicto de intereses y protección de identidad del denunciante.</t>
  </si>
  <si>
    <t xml:space="preserve">Directiva </t>
  </si>
  <si>
    <t>https://www.alcaldiabogota.gov.co/sisjur/normas/Norma1.jsp?i=157481</t>
  </si>
  <si>
    <t xml:space="preserve">Por medio de la cual se adoptan medidas de prevención, protección y atención del acoso sexual en el ámbito laboral y en las instituciones de educación superior en Colombia y se dictan otras disposiciones
 </t>
  </si>
  <si>
    <t>Ley 2365 de 2024</t>
  </si>
  <si>
    <t>https://www.alcaldiabogota.gov.co/sisjur/normas/Norma1.jsp?i=170877</t>
  </si>
  <si>
    <t>"Por medio del cual se expide el Decreto Único Distrital del Sector Gestión Jurídica"</t>
  </si>
  <si>
    <t>Decreto 479 de 2024</t>
  </si>
  <si>
    <t>https://www.alcaldiabogota.gov.co/sisjur/normas/Norma1.jsp?i=176057</t>
  </si>
  <si>
    <t>CONCEJO DE BOGOTÁ D. C.</t>
  </si>
  <si>
    <t>Por medio del cual se modifica la estructura organizacional, la escala salarial, la planta de empleos de la Personería de Bogotá D.C., y se dictan otras disposiciones</t>
  </si>
  <si>
    <t>Acuerdo 978 de 2025</t>
  </si>
  <si>
    <t>Resolución 053 de 2025</t>
  </si>
  <si>
    <t>https://www.funcionpublica.gov.co/eva/gestornormativo/norma.php?i=262216</t>
  </si>
  <si>
    <t xml:space="preserve">Departamento Administrtaivo de la Función Publica </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</si>
  <si>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</si>
  <si>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Circular conjunta 004 de 2025</t>
  </si>
  <si>
    <t>Total a través de todos los procesos</t>
  </si>
  <si>
    <t>https://www.alcaldiabogota.gov.co/sisjur/normas/Norma1.jsp?i=191714&amp;dt=S</t>
  </si>
  <si>
    <r>
      <t>A</t>
    </r>
    <r>
      <rPr>
        <sz val="9"/>
        <color theme="1"/>
        <rFont val="Calibri"/>
        <family val="2"/>
        <scheme val="minor"/>
      </rPr>
      <t>PLICACIÓN DEL ARTÍCULO 68 DEL CÓDIGO GENERAL DISCIPLINARIO-PRESERVACIÓN DEL ORDEN INTERNO</t>
    </r>
  </si>
  <si>
    <t>Directiva 004 de 2025</t>
  </si>
  <si>
    <t>Se cumple a través de las actividades del proceso EIGE</t>
  </si>
  <si>
    <t>CARACTERIZACIÓN DEL PROCESO EVALUACIÓN INDENPENDIENTE DE LA GESTIÓN</t>
  </si>
  <si>
    <t>EVALUACIÓN INDENPENDIENTE DE LA GESTIÓN</t>
  </si>
  <si>
    <t>Artículo 65</t>
  </si>
  <si>
    <t>https://www.funcionpublica.gov.co/eva/gestornormativo/norma.php?i=300</t>
  </si>
  <si>
    <t>Por la cual se establecen normas para el ejercicio del control interno en las entidades y organismos del estado y se dictan otras disposiciones</t>
  </si>
  <si>
    <t>Ley 87 de 1993</t>
  </si>
  <si>
    <t>Por la cual se dictan normas sobre la organización y funcionamiento de las entidades del orden nacional, Reglamentado parcialmente por Decreto 1081 de 2015 Sector Presidencia de la República y Modificado por art. 133 de Ley 1753 de 2015.</t>
  </si>
  <si>
    <t>Artículo 39</t>
  </si>
  <si>
    <t>Por la cual se expiden normas que regulan el empleo público, la carrera administrativa, gerencia pública y se dictan otras disposiciones, para el caso el Articulo 39.</t>
  </si>
  <si>
    <t xml:space="preserve">Ley 909 del 2004 </t>
  </si>
  <si>
    <t>https://www.funcionpublica.gov.co/eva/gestornormativo/norma.php?i=16161</t>
  </si>
  <si>
    <t>Por la cual se crea el acta de informe de gestión.</t>
  </si>
  <si>
    <t>Ley 951 de 2005</t>
  </si>
  <si>
    <t>http://www.alcaldiabogota.gov.co/sisjur/normas/Norma1.jsp?i=21594</t>
  </si>
  <si>
    <t>Alcances del informe del Acta de gestión</t>
  </si>
  <si>
    <t>Directiva 7 de 2006</t>
  </si>
  <si>
    <t>https://www.funcionpublica.gov.co/eva/gestornormativo/norma.php?i=73593</t>
  </si>
  <si>
    <t>Artículo
2.1.4.6.</t>
  </si>
  <si>
    <t>"Por medio del cual se expide el Decreto Reglamentario Único del Sector Presidencia de la República."</t>
  </si>
  <si>
    <t>Decreto 1081 de 2015</t>
  </si>
  <si>
    <t>https://www.funcionpublica.gov.co/eva/gestornormativo/norma.php?i=72173</t>
  </si>
  <si>
    <t>Artículo
2.2.4.6.29</t>
  </si>
  <si>
    <t>Por medio del cual se expide el Decreto Único Reglamentario del Sector Trabajo</t>
  </si>
  <si>
    <t>Decreto 1072 de 2015</t>
  </si>
  <si>
    <t>https://www.funcionpublica.gov.co/eva/gestornormativo/norma.php?i=72893</t>
  </si>
  <si>
    <t>Artículo
2.8.4.8.2</t>
  </si>
  <si>
    <t>“Por medio del cual se expide el Decreto Único Reglamentario del Sector Hacienda y Crédito Público”</t>
  </si>
  <si>
    <t>Decreto 1068 de 2015</t>
  </si>
  <si>
    <t>https://www.funcionpublica.gov.co/eva/gestornormativo/norma.php?i=62866</t>
  </si>
  <si>
    <t>Artículos
2.2.17.7 y
2.2.21.3.14</t>
  </si>
  <si>
    <t xml:space="preserve">Por medio del cual se expide el Decreto Único Reglamentario del Sector de Función Pública". ARTÍCULO 2.2.8.1.3. Parámetros de la evaluación del desempeño laboral. </t>
  </si>
  <si>
    <t>Decreto 1083 del 2015</t>
  </si>
  <si>
    <t>https://www.funcionpublica.gov.co/eva/gestornormativo/norma.php?i=80915</t>
  </si>
  <si>
    <t xml:space="preserve">Por el cual se modifica y adiciona el Decreto 1083 de 2015, Reglamentario Único del Sector de la Función Pública, en particular su ARTÍCULO 2.2.21.4.9 </t>
  </si>
  <si>
    <t>Decreto 648 del 2017</t>
  </si>
  <si>
    <t xml:space="preserve">Por medio del cual se modifica el Decreto 1083 de 2015, Decreto Único Reglamentario del Sector Función Pública, en lo relacionado con el Sistema de Gestión establecido en el artículo 133 de la Ley 1753 de 2015.
</t>
  </si>
  <si>
    <t>https://www.alcaldiabogota.gov.co/sisjur/normas/Norma1.jsp?i=78568&amp;dt=S</t>
  </si>
  <si>
    <t>"Por la cual se crea y se establece el rglamento del Comité Institucional de Coordinación de Control Interno de la UAECD".</t>
  </si>
  <si>
    <t>Resouión 648 de 2018</t>
  </si>
  <si>
    <t>https://www.cnsc.gov.co/carrera-administrativa/evaluacion-del-desempeno-laboral/nuevo-sistema-tipo/acuerdo-y-anexo-tecnico</t>
  </si>
  <si>
    <t>Comision Nacional del Servicio Civil</t>
  </si>
  <si>
    <t>Por el cual se establece el Sistema Tipo de Evaluación del Desempeño Laboral</t>
  </si>
  <si>
    <t>Acuerdo 6176 de 2018</t>
  </si>
  <si>
    <t>https://www.alcaldiabogota.gov.co/sisjur/normas/Norma1.jsp?i=81283</t>
  </si>
  <si>
    <t>Por medio del cual se conforma el Comité
Distrital de Auditoría y se dictan otras
disposiciones</t>
  </si>
  <si>
    <t>Decreto 625  de 2018</t>
  </si>
  <si>
    <t>https://www.funcionpublica.gov.co/eva/gestornormativo/norma.php?i=110374</t>
  </si>
  <si>
    <t>Por el cual se dictan normas para la correcta implementación del Acto Legislativo 04 de 2019 y el fortalecimiento del control fiscal</t>
  </si>
  <si>
    <t>Decreto 403 de 2020</t>
  </si>
  <si>
    <t>Por medio del cual se modifica la Ley 80 de 1993 y
la Ley 1150 de 2007</t>
  </si>
  <si>
    <t>Ley 2160 de 2021</t>
  </si>
  <si>
    <t>Alcaldía Mayor de Bogotá, D.C</t>
  </si>
  <si>
    <t>Lineamientos para prevenir conductas irregulares relacionadas con el incumplimiento de los manuales de funciones y competencias laborales, de los manuales de procedimientos institucionales, así como la pérdida o deterioro o alteración o uso indebido de bienes, elementos documentos públicos e información contenida en bases de datos y sistemas de información”</t>
  </si>
  <si>
    <t>Directiva 008 de diciembre 30 de 2021</t>
  </si>
  <si>
    <t>POR MEDIO DE LA CUAL SE ADOPTAN MEDIDAS EN MATERIA DE TRANSPARENCIA, PREVENCION Y LUCHA CONTRA LA CORRUPCION Y SE DICTAN OTRAS DISPOSICIONES.</t>
  </si>
  <si>
    <t>https://www.google.com/search?q=resoui%C3%B3n+0078+de+2022+%22por+la+cual+se+modifica+la+resoluci%C3%B3n+0648+de+junio+1+de+2018+por+medio+de+la+cual+%22se+crea+y+se+establece+el+rglamento+del+comit%C3%A9+institucional+de+coordinaci%C3%B3n+de+control+interno+de+la+uaecd%22.&amp;rlz=1C1GCEU_esCO850CO850&amp;oq=&amp;gs_lcrp=EgZjaHJvbWUqCQgAEEUYOxjCAzIJCAAQRRg7GMIDMgkIARBFGDsYwgMyCQgCEEUYOxjCAzIJCAMQRRg7GMIDMgkIBBBFGDsYwgMyCQgFEEUYOxjCAzIJCAYQRRg7GMIDMgkIBxBFGDsYwgPSAQkxNzUyNGowajGoAgiwAgE&amp;sourceid=chrome&amp;ie=UTF-8</t>
  </si>
  <si>
    <t>"Por la cual se modifica la Resolución 0648 de junio 1 de 2018 por medio de la cual "Se crea y se establece el rglamento del Comité Institucional de Coordinación de Control Interno de la UAECD".</t>
  </si>
  <si>
    <t>Resouión 0078 de 2022</t>
  </si>
  <si>
    <t>https://www.alcaldiabogota.gov.co/sisjur/normas/Norma1.jsp?i=120999&amp;dt=S#:~:text=La%20presente%20resoluci%C3%B3n%20tiene%20por,la%20Contralor%C3%ADa%20de%20Bogot%C3%A1%2C%20D.C.</t>
  </si>
  <si>
    <t>Contraloría de Bogotá</t>
  </si>
  <si>
    <t xml:space="preserve">Por medio de la cual se reglamenta la forma y los términos para la rendición de la cuenta ante la Contraloría de Bogotá, D.C. y se dictan otras disposiciones
 </t>
  </si>
  <si>
    <t>Resolución 2 de 2022</t>
  </si>
  <si>
    <t>https://www.funcionpublica.gov.co/eva/gestornormativo/norma.php?i=103352</t>
  </si>
  <si>
    <t>Por el cual se dictan normas para simplificar, suprimir y reformar trámites, procesos y procedimientos innecesarios existentes en la administración pública”</t>
  </si>
  <si>
    <t>Decreto Ley 2106 de 2019</t>
  </si>
  <si>
    <t>https://www.catastrobogota.gov.co/sites/default/files/archivos/normas/Resoluci%C3%B3n%200167_Codigo_Etica_Auditor%C3%ADa%20Interna.pdf</t>
  </si>
  <si>
    <t>Por medio de la cual se adopta el Estatuto de Auditoría Interna y el Código de Ética del Auditor Interno de la Unidad Administrativa Especial de Catastro Distrital- UAECD y se
dictan otras disposiciones.</t>
  </si>
  <si>
    <t>Resolución 0167 de 2023</t>
  </si>
  <si>
    <t>https://www.alcaldiabogota.gov.co/sisjur/normas/Norma1.jsp?i=157338#8</t>
  </si>
  <si>
    <t xml:space="preserve">Resoulución 521 de 2024
</t>
  </si>
  <si>
    <t>https://www.funcionpublica.gov.co/eva/gestornormativo/norma.php?i=250176</t>
  </si>
  <si>
    <t xml:space="preserve">Departamento Administrativo de la Presidencia de la República </t>
  </si>
  <si>
    <t xml:space="preserve">Por el cual se reglamenta el articulo 73 de la Ley 1474 de 2011, modificado por el articulo 31 de la Ley 2195 de 2022, en lo relacionado con los Programas de Transferencia y Etica Pública. </t>
  </si>
  <si>
    <t>Decreto 1122 de 2024</t>
  </si>
  <si>
    <t>Artículo
325.</t>
  </si>
  <si>
    <t>Por medio del cual se expide el Decreto Único Distrital del SectorGestión Jurídica</t>
  </si>
  <si>
    <t>DECRTO</t>
  </si>
  <si>
    <t>https://www1.funcionpublica.gov.co/web/mipg/medicion_desempeno</t>
  </si>
  <si>
    <t xml:space="preserve">CONSEJO ASESOR DEL GOBIERNO NACIONAL EN MATERIA DE CONTROL INTERNO </t>
  </si>
  <si>
    <t>Consejo Asesor del Gobierno Nacional, Asunto: Lineamientos para la evaluación de la gestión en cumplimiento en cumplimiento del artículo 39 de la Ley 909 de 2004</t>
  </si>
  <si>
    <t>100-010-2025</t>
  </si>
  <si>
    <t xml:space="preserve">Circular 100-010-2025 </t>
  </si>
  <si>
    <t>https://www.contaduria.gov.co/documents/d/guest/resolucion-347-de-2025</t>
  </si>
  <si>
    <t>Contaduría
General de la
Nación</t>
  </si>
  <si>
    <t>Por la cual se Incorpora EL Procedimiento para la evaluación del Control Interno en los procedimientos 
transversales del Régimen de Contabilidad
Pública y deroga la Resolución 193 de 2016</t>
  </si>
  <si>
    <t>https://www.alcaldiabogota.gov.co/sisjur/normas/Norma1.jsp?dt=S&amp;i=192295#4</t>
  </si>
  <si>
    <t>Por la cual se reglamenta el trámite del Plan de Mejoramiento que presentan los sujetos de vigilancia y control a la gestión fiscal de Contraloría de Bogotá D.C., se adopta un nuevo procedimiento interno y se dictan otras disposiciones.</t>
  </si>
  <si>
    <t>Resolución Reglamentaria 019 de 2025</t>
  </si>
  <si>
    <t>CAPÍTULO 2
SUBCAPÍTULO 1</t>
  </si>
  <si>
    <t>Por medio del cual se expide el Decreto Unico del Sector Gestion Publica</t>
  </si>
  <si>
    <t>http://www.alcaldiabogota.gov.co/sisjur/normas/Norma1.jsp?i=300</t>
  </si>
  <si>
    <t>El cumplimiento se da a partir de las actividades del Proceso Gestión de Direccionamiento Estratégico, y todos los procesos.</t>
  </si>
  <si>
    <t>DIRECCIONAMIENTO ESTRATÉGICO.</t>
  </si>
  <si>
    <t>Ley 087 de 1993</t>
  </si>
  <si>
    <t>https://colaboracion.dnp.gov.co/CDT/Normatividad/LEY%20152%20DE%201994.pdf</t>
  </si>
  <si>
    <t>La definición del Plan Estratégico de la Unidad esta alineada con el Plan Desarrollo y las funciones asignada a la Entidad.</t>
  </si>
  <si>
    <t>Por la cual se establece la Ley Orgánica del Plan de Desarrollo</t>
  </si>
  <si>
    <t>Ley 152 de 1994</t>
  </si>
  <si>
    <t>https://www.alcaldiabogota.gov.co/sisjur/normas/Norma1.jsp?i=321</t>
  </si>
  <si>
    <t>Se cumple con el desarrollo de los procedimientos asociados al proceso gestión jurídica, direccionamiento estratégico, y evaluación independiente de la gestión.</t>
  </si>
  <si>
    <t>Por la cual se dictan normas tendientes a preservar la moralidad en la Administración Pública y se fijan disposiciones con el fin de erradicar la corrupción administrativa</t>
  </si>
  <si>
    <t>Ley 190 de 1995</t>
  </si>
  <si>
    <t>https://www.alcaldiabogota.gov.co/sisjur/normas/Norma1.jsp?i=5306</t>
  </si>
  <si>
    <t>https://www.bogotajuridica.gov.co/sisjur/normas/Norma1.jsp?i=1693</t>
  </si>
  <si>
    <t>A través de la ejecución de lineamientos en la programación y ejecución presupuestal.</t>
  </si>
  <si>
    <t>Alcaldía Mayor de Santa Fe de Bogotá, D.C.</t>
  </si>
  <si>
    <t>Por el cual se compilan el Acuerdo 24 de 1995 y Acuerdo 20 de 1996 que conforman el Estatuto Orgánico del Presupuesto Distrital.</t>
  </si>
  <si>
    <t xml:space="preserve">Decreto 714 de 1996 </t>
  </si>
  <si>
    <t>https://www.alcaldiabogota.gov.co/sisjur/normas/Norma1.jsp?i=3774</t>
  </si>
  <si>
    <t>A través de la entrega en el mes de febrero del informe de gestión al Concejo</t>
  </si>
  <si>
    <t>Por el cual se dictan normas para la ejecución de la vigilancia y control de la gestión de las autoridades distritales en lo atinente al suministro oportuno de información por parte de las entidades y se dictan otras disposiciones.</t>
  </si>
  <si>
    <t>Acuerdo 5 de 2000</t>
  </si>
  <si>
    <t>http://www.alcaldiabogota.gov.co/sisjur/normas/Norma1.jsp?i=3771</t>
  </si>
  <si>
    <t>La Unidad en cumplimiento de su misión como un Entidad Descentralizada.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</si>
  <si>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</si>
  <si>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Ley 617 de 2000</t>
  </si>
  <si>
    <t>http://www.alcaldiabogota.gov.co/sisjur/normas/Norma1.jsp?i=16161</t>
  </si>
  <si>
    <t>El cumplimiento se da a partir de las actividades del proceso de Gestión de Direccionamiento Estratégico</t>
  </si>
  <si>
    <t>Por la cual se crea el Acta de Informe de Gestión</t>
  </si>
  <si>
    <t>Total a través de los procesos de direccionamiento estratégico, Relacionamiento estratégico y Gestión Jurídica.</t>
  </si>
  <si>
    <t>Acuerdo 257 de 2006</t>
  </si>
  <si>
    <t>https://www.alcaldiabogota.gov.co/sisjur/normas/Norma1.jsp?i=34488</t>
  </si>
  <si>
    <t>A través de la gestión de datos personales.</t>
  </si>
  <si>
    <t>LEY 1266 DE 2008</t>
  </si>
  <si>
    <t>https://www.funcionpublica.gov.co/eva/gestornormativo/norma.php?i=74913</t>
  </si>
  <si>
    <t>Mediante la a articulación de los sistemas de información existentes en el sistema unificado de inversión pública</t>
  </si>
  <si>
    <t>Por el cual se reglamentan normas orgánicas de presupuesto y del plan nacional de desarrollo.</t>
  </si>
  <si>
    <t>Decreto 2844 de 2010</t>
  </si>
  <si>
    <t>https://www.funcionpublica.gov.co/eva/gestornormativo/norma.php?i=41249</t>
  </si>
  <si>
    <t>A través de los lineamientos sobre datos personales, Cumplimiento de las políticas detalladas de seguridad y privacidad de la información</t>
  </si>
  <si>
    <t>Art. 24</t>
  </si>
  <si>
    <t xml:space="preserve">
Ley 1437 de 2011
</t>
  </si>
  <si>
    <t>En la ejecución de los lineamientos del PAAC o Programa de Transparencia y Ética Pública</t>
  </si>
  <si>
    <t>A través de la mejora continua y racionalización de trámites</t>
  </si>
  <si>
    <t>Art. 6</t>
  </si>
  <si>
    <t>http://www.alcaldiabogota.gov.co/sisjur/normas/Norma1.jsp?i=50803</t>
  </si>
  <si>
    <t>Por el cual se establecen los lineamientos generales para la integración de la planeación y la gestión.</t>
  </si>
  <si>
    <t>Decreto 2482 de 2012</t>
  </si>
  <si>
    <t>https://www.suin-juriscol.gov.co/viewDocument.asp?id=4041298</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</si>
  <si>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</si>
  <si>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</si>
  <si>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Resolución 76434 de 2012</t>
  </si>
  <si>
    <t>Las fases de implementar el PGD deben estar incluidas en el Plan Estratégico Institucional y Plan de Acción Anual</t>
  </si>
  <si>
    <t>A través del Plan Anticorrupción y Atención al Ciudadano de la Unidad o Programa de Transparencia y Ética Pública, se implementa la metodología establecida por el Gobierno Nacional</t>
  </si>
  <si>
    <t>https://www.alcaldiabogota.gov.co/sisjur/normas/Norma1.jsp?i=97188</t>
  </si>
  <si>
    <t>Adóptese como única metodología para todos los Bancos de Programas y Proyectos de Inversión Pública, la metodología para la formulación de proyectos de inversión diseñada por el Departamento Nacional de Planeación.</t>
  </si>
  <si>
    <t>Departamento Nacional de Planeación</t>
  </si>
  <si>
    <t>Por la cual se adopta la metodología para la formulación y evaluación previa de proyectos de inversión susceptibles de ser financiados con recursos del Presupuesto General de Nación y de los Presupuestos Territoriales</t>
  </si>
  <si>
    <t>Resolución 1450 de 2013</t>
  </si>
  <si>
    <t>https://www.alcaldiabogota.gov.co/sisjur/normas/Norma1.jsp?i=53646#0</t>
  </si>
  <si>
    <t>A través de los lineamientos sobre datos personales</t>
  </si>
  <si>
    <t>Por el cual se reglamenta parcialmente la Ley 1581 de 2012</t>
  </si>
  <si>
    <t>Decreto 1377 de 2013</t>
  </si>
  <si>
    <t>A través de todos los procesos, aplica para funcionarios, contratistas y terceros de la UAECD que intervienen en el esquema de publicación de Información.</t>
  </si>
  <si>
    <t>Por medio de la cual se crea la Ley de transparencia y del derecho de acceso a la información pública nacional y se dictan otras disposiciones</t>
  </si>
  <si>
    <t>http://www.alcaldiabogota.gov.co/sisjur/normas/Norma1.jsp?i=57338</t>
  </si>
  <si>
    <t>Por el cual se reglamenta el artículo 25 de la Ley 1581 de 2012, relativo al Registro Nacional de Bases de Datos</t>
  </si>
  <si>
    <t>Decreto 886 de 2014</t>
  </si>
  <si>
    <t>https://www.funcionpublica.gov.co/eva/gestornormativo/norma.php?i=76608</t>
  </si>
  <si>
    <t>Relacionados con datos personales</t>
  </si>
  <si>
    <t>Por medio del cual se expide el Decreto Único Reglamentario del Sector Comercio, Industria y Turismo.</t>
  </si>
  <si>
    <t>Decreto 1074 de 2015</t>
  </si>
  <si>
    <t>2.2.20.1, 2.2.20.4, 2.2.20.5, 2.2.20.6, 2.2.20.7, 2.2.20.8, 2.2.20.10</t>
  </si>
  <si>
    <t>“Por medio del cual se expide el Decreto Único Reglamentario del Sector de Tecnologías de la Información y las Comunicaciones”</t>
  </si>
  <si>
    <t>http://www.alcaldiabogota.gov.co/sisjur/normas/Norma1.jsp?i=62518</t>
  </si>
  <si>
    <t>Se da cumplimiento a los lineamientos en la implementación del MIPG y la operación del Comité. A través de la ejecución de las actividades del proceso</t>
  </si>
  <si>
    <t>A través de la estrategia de rendición de cuentas</t>
  </si>
  <si>
    <t>Art. 52-55</t>
  </si>
  <si>
    <t>Por la cual se dictan disposiciones en materia de promoción y protección del derecho a la participación democrática</t>
  </si>
  <si>
    <t>Con la ejecución del plan anticorrupción y de atención al ciudadano.</t>
  </si>
  <si>
    <t>Por el cual se sustituye el Título 4 de la Parte 1 del Libro 2 del Decreto 1081 de 2015, relativo al "Plan Anticorrupción y de Atención al Ciudadano".</t>
  </si>
  <si>
    <t>https://colaboracion.dnp.gov.co/CDT/Conpes/Econ%C3%B3micos/3854.pdf</t>
  </si>
  <si>
    <t>Para la UAECD en la definición del Plan del sistema de Seguridad de la Información, alineado a la Política Nacional de seguridad digital.</t>
  </si>
  <si>
    <t>Política nacional de seguridad digital</t>
  </si>
  <si>
    <t>https://www.alcaldiabogota.gov.co/sisjur/normas/Norma1.jsp?i=101590</t>
  </si>
  <si>
    <t>Mediante  el cargue de información en las respectivas plataformas del DNP</t>
  </si>
  <si>
    <t>Por la cual se dictan los lineamientos para el registro de la información de inversión pública de las entidades territoriales</t>
  </si>
  <si>
    <t xml:space="preserve">Resolución 4788 de 2016 </t>
  </si>
  <si>
    <t>Cumplimiento del manual de programación presupuestal</t>
  </si>
  <si>
    <t>https://www.alcaldiabogota.gov.co/sisjur/normas/Norma1.jsp?i=76124</t>
  </si>
  <si>
    <t>A través de la implementación de MIPG y los sistemas de gestión</t>
  </si>
  <si>
    <t>Secretaria General de la Alcaldía de Bogotá - Veeduría Distrital</t>
  </si>
  <si>
    <t>Directrices para la implementación del modelo integrado de planeación y gestión MIPG-Distrito Capital</t>
  </si>
  <si>
    <t>Circular 012 de 2018</t>
  </si>
  <si>
    <t>https://www.alcaldiabogota.gov.co/sisjur/normas/Norma1.jsp?i=76367</t>
  </si>
  <si>
    <t>A través del plan de acción</t>
  </si>
  <si>
    <t>Por el cual se fijan directrices para la integración de los planes institucionales y estratégicos al Plan de Acción por parte de las entidades del Estado</t>
  </si>
  <si>
    <t>Decreto 612 de 2018</t>
  </si>
  <si>
    <t>https://www.alcaldiabogota.gov.co/sisjur/normas/Norma1.jsp?i=148278</t>
  </si>
  <si>
    <t>A través de la ejecución de las diferentes actividades de los procesos</t>
  </si>
  <si>
    <t>Por medio de la cual se adopta el catálogo de competencias funcionales para las áreas o procesos transversales de las entidades públicas</t>
  </si>
  <si>
    <t>Resolución 0667 de 2018</t>
  </si>
  <si>
    <t>https://www.alcaldiabogota.gov.co/sisjur/normas/Norma1.jsp?i=128905</t>
  </si>
  <si>
    <t>Con la formulación de las iniciativas sobre transparencia.</t>
  </si>
  <si>
    <t>Consejo Distrital de Política Económica y Social</t>
  </si>
  <si>
    <t>Política Pública Distrital de Transparencia, Integridad y no tolerancia
con la corrupción.</t>
  </si>
  <si>
    <t>CONPES distrital 01 de 2019</t>
  </si>
  <si>
    <t>https://www.alcaldiabogota.gov.co/sisjur/normas/Norma1.jsp?i=82857</t>
  </si>
  <si>
    <t>Siguiendo los lineamientos sobre anticorrupción</t>
  </si>
  <si>
    <t>Por el cual se modifica el Decreto 1083 de 2015, Único Reglamentario del Sector de Función Pública, en lo relacionado con el Sistema de Control Interno y se crea la Red Anticorrupción. El decreto 1605 de 2019 se entiende incorporado al Decreto 338 de 2019</t>
  </si>
  <si>
    <t xml:space="preserve">Decreto 338 de 2019, Corregido por el art. 1°, Decreto Nacional 1605 de 2019 - </t>
  </si>
  <si>
    <t>https://www.alcaldiabogota.gov.co/sisjur/normas/Norma1.jsp?i=86305#1</t>
  </si>
  <si>
    <t>Atendiendo los lineamientos anticorrupción. Este decreto se entiende incorporado al  al Decreto número 338 de 2019, “por el cual se modifica el Decreto número 1083 de 2015, Único Reglamentario del Sector de Función Pública, en lo relacionado con el Sistema de Control Interno y se crea la Red Anticorrupción”.</t>
  </si>
  <si>
    <t>Por el cual se corrige un yerro en el Decreto número 338 de 2019 “Por el cual se modifica el Decreto número 1083 de 2015, Único Reglamentario del Sector de Función Pública, en lo relacionado con el Sistema de Control Interno y se crea la Red Anticorrupción”</t>
  </si>
  <si>
    <t>Decreto 1605 de 2019</t>
  </si>
  <si>
    <t>https://www.sic.gov.co/sites/default/files/normatividad/122020/40.%20circular_externa_04_5_9_19.pdf</t>
  </si>
  <si>
    <t>Tratamiento de datos personales en sistemas de información interoperables</t>
  </si>
  <si>
    <t>Circular 05 de 2019</t>
  </si>
  <si>
    <t>A través de las actividades del proceso Gestión Estratégica de Tecnología y mejora de trámites</t>
  </si>
  <si>
    <t>1,6,8,9,10,14,15,16</t>
  </si>
  <si>
    <t>https://secretariageneral.gov.co/sites/default/files/documentos_mipg/2022-08/guia_para_desarrollar_el_mapa_de_aseguramiento.pdf</t>
  </si>
  <si>
    <t>A través de la elaboración del mapa de aseguramiento</t>
  </si>
  <si>
    <t>Dirección Distrital de Desarrollo Institucional</t>
  </si>
  <si>
    <t>Socialización Guía para elaborar el mapa de aseguramiento en las entidades del distrito</t>
  </si>
  <si>
    <t>Circular 10 de 2019</t>
  </si>
  <si>
    <t>https://www.sdp.gov.co/sites/default/files/2-2020-23030-lineamientos_mga_y_segplan.pdf</t>
  </si>
  <si>
    <t>Se cumple con el desarrollo del procedimiento Formulación, Ejecución, Seguimiento y Evaluación de Proyectos de Inversión</t>
  </si>
  <si>
    <t>Subsecretaría de Planeación de la Inversión - Secretaría Distrital de Planeación</t>
  </si>
  <si>
    <t>Lineamientos para adelantar el Proceso de Registro y Viabilidad en el Sistema Suifp Territorio e Inscripción y Registro en el Sistema Segplan</t>
  </si>
  <si>
    <t>Circular 22 de 2020</t>
  </si>
  <si>
    <t>Presidencia de la República de Colombia</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</si>
  <si>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</si>
  <si>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Por la cual se definen los estándares y directrices para publicar la información señalada en la Ley 1712  del 2014 y se definen los requisitos materia de acceso a la información pública, accesibilidad web, seguridad digital, y datos abiertos</t>
  </si>
  <si>
    <t>9 al 12</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</si>
  <si>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</si>
  <si>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https://www.catastrobogota.gov.co/normatividad/resolucion-no-0732-del-01-de-septiembre-de-2020</t>
  </si>
  <si>
    <t>https://www.alcaldiabogota.gov.co/sisjur/normas/Norma1.jsp?i=98525&amp;dt=S</t>
  </si>
  <si>
    <t>Con la formulación del Plan de Gobierno Abierto</t>
  </si>
  <si>
    <t>Directrices de Gobierno Abierto de Bogotá</t>
  </si>
  <si>
    <t>005</t>
  </si>
  <si>
    <t>Directiva 005 de 2020</t>
  </si>
  <si>
    <t>https://www.alcaldiabogota.gov.co/sisjur/normas/Norma1.jsp?i=105265</t>
  </si>
  <si>
    <t>A través de las actividades del proceso de Gestión de Tecnología y mejora de trámites</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</si>
  <si>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</si>
  <si>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Resolución 2893 de 2020</t>
  </si>
  <si>
    <t>https://www.alcaldiabogota.gov.co/sisjur/normas/Norma1.jsp?i=144477</t>
  </si>
  <si>
    <t>1,3,4,9,10,11,14,15</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</si>
  <si>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</si>
  <si>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</si>
  <si>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https://colaboracion.dnp.gov.co/CDT/Conpes/Econ%C3%B3micos/4070.pdf</t>
  </si>
  <si>
    <t>Consejo Nacional de Política Económica y Social</t>
  </si>
  <si>
    <t>Lineamientos de política para la implementación de un modelo de
Estado Abierto</t>
  </si>
  <si>
    <t>Conpes 4070 de 2021</t>
  </si>
  <si>
    <t>A través del Programa de transparencia y ética pública</t>
  </si>
  <si>
    <t>Cap. III y VI</t>
  </si>
  <si>
    <t>Por medio del cual se adoptan medidas en materia de transparencia, prevención y lucha contra la corrupción y se dictan otras disposiciones</t>
  </si>
  <si>
    <t>Art. 2.2.20.4, 2.2.20.6, 2.2.20.8, 2.2.20.10</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</si>
  <si>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</si>
  <si>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https://www.sic.gov.co/sites/default/files/normatividad/092022/T%C3%ADtulo%20V%20Versi%C3%B3n%2029-09-2022.pdf</t>
  </si>
  <si>
    <t>Protección de datos personales</t>
  </si>
  <si>
    <t>Título V</t>
  </si>
  <si>
    <t>Circular Única Titulo V</t>
  </si>
  <si>
    <t>Acuerdo 878 de 2023 Concejo de Bogotá, D.C. (bogotajuridica.gov.co)</t>
  </si>
  <si>
    <t xml:space="preserve">Por medio del cual se dictan lineamientos para el Sistema Distrital de Planeación, la creación de planes de desarrollo, se garantiza la participación ciudadana en el Distrito Capital y se dictan otras disposiciones
</t>
  </si>
  <si>
    <t>Acuerdo 878 de 2023</t>
  </si>
  <si>
    <t>https://www.alcaldiabogota.gov.co/sisjur/normas/Norma1.jsp?i=143400&amp;dt=S</t>
  </si>
  <si>
    <t>Las disposiciones contenidas en el presente acuerdo se cumplen dentro del marco del consejo directivo de la UAECD</t>
  </si>
  <si>
    <t>Unidad Administrativa Especial de Catastro Distrital - UAECD - Consejo Directivo</t>
  </si>
  <si>
    <t>Por el cual se adopta el Reglamento Interno del Consejo Directivo de la Unidad Administrativa Especial de Catastro Distrital UAECD</t>
  </si>
  <si>
    <t>Acuerdo 003 de 2023</t>
  </si>
  <si>
    <t>Se cumple con la ejecución de las actividades de todos los procesos de la Cadena de Valor</t>
  </si>
  <si>
    <t>Por medio de la cual se adopta el Manual del Sistema de Gestión Integral de la UAECD y se dictan otras disposiciones.</t>
  </si>
  <si>
    <t>Resolución 0198 de 2024</t>
  </si>
  <si>
    <t>https://www.alcaldiabogota.gov.co/sisjur/normas/Norma1.jsp?i=154725&amp;dt=S</t>
  </si>
  <si>
    <t>Cumplimiento de las disposiciones respecto del proceso de armonización presupuestal</t>
  </si>
  <si>
    <t>Secretarías Distritales de Hacienda y Planeación</t>
  </si>
  <si>
    <t>Armonización presupuestal 2024</t>
  </si>
  <si>
    <t>Circular SDH-0009 de 2024</t>
  </si>
  <si>
    <t>A través de la planeación estratégica y operativa.</t>
  </si>
  <si>
    <t>Por medio del cual se adopta el plan de desarrollo económico, social, ambiental y de obras públicas del distrito capital 2024-2027 “Bogotá Camina Segura”</t>
  </si>
  <si>
    <t>https://www.alcaldiabogota.gov.co/sisjur/normas/Norma1.jsp?i=160379</t>
  </si>
  <si>
    <t>Por el cual se reglamenta el artículo 73 de la Ley 1474 de 2011, modificado por el artículo 31 de la Ley 2195 de 2022, en lo relacionado con los Programas de Transparencia y Ética Pública.</t>
  </si>
  <si>
    <t>https://www.alcaldiabogota.gov.co/sisjur/normas/Norma1.jsp?i=163517</t>
  </si>
  <si>
    <t>Mediante las estrategias que surjan para la participación ciudadana incidente</t>
  </si>
  <si>
    <t>Estrategia para la Participación Ciudadana Incidente</t>
  </si>
  <si>
    <t>Directiva 004 de 2024</t>
  </si>
  <si>
    <t>https://www.alcaldiabogota.gov.co/sisjur/normas/Norma1.jsp?dt=S&amp;i=166377#20</t>
  </si>
  <si>
    <t>Se cumple atendiendo los Artículos 1, 9 y 18 en adelante</t>
  </si>
  <si>
    <t>Contraloría Bogotá</t>
  </si>
  <si>
    <t>Por la cual se agrupan, clasifican y asignan los sujetos de vigilancia y control fiscal a las Direcciones Sectoriales de Fiscalización de la Contraloría de Bogotá, D.C. y se dictan otras disposiciones</t>
  </si>
  <si>
    <t>Resolución Reglamentaria 028 de 2024</t>
  </si>
  <si>
    <t>https://www.catastrobogota.gov.co/normatividad/resolucion-0834-del-18-de-octubre-de-2024</t>
  </si>
  <si>
    <t>Mediante los seguimientos a los proyectos con la frecuencia mensual y evidencias trimestrales.</t>
  </si>
  <si>
    <t>Por la cual se designan los gerentes de los proyectos de inversión y los gerentes responsables por componente de la Unidad Administrativa Especial de Catastro Distrital-UAECD en el marco del Plan Distrital de Desarrollo "Bogotá Camina Segura"</t>
  </si>
  <si>
    <t>Resolución 834 de 2024</t>
  </si>
  <si>
    <t>https://www.catastrobogota.gov.co/normatividad/resolucion-0977-del-19-de-diciembre-de-2024</t>
  </si>
  <si>
    <t>Mediante el cumplimiento respecto de la conformación y reglamentación del comité de contratación</t>
  </si>
  <si>
    <t>Por medio de la cual se conforma y reglamenta el comité de contratación de la Unidad Administrativa Especial de Catastro Distrital y se deroga la Resolución No. 150 del 08 de marzo de 2022</t>
  </si>
  <si>
    <t>Resolución 0977 de 2024</t>
  </si>
  <si>
    <t>Mediante la observancia de las delegaciones efectuadas</t>
  </si>
  <si>
    <t>https://sisjur.bogotajuridica.gov.co/sisjur/normas/Norma1.jsp?i=178783</t>
  </si>
  <si>
    <t>Mediante el cumplimiento de las delegaciones y/o designaciones aquí conferidas a los respectivos delegatarios y/o designatarios.</t>
  </si>
  <si>
    <t>053</t>
  </si>
  <si>
    <t xml:space="preserve">RESOLUCIÓN </t>
  </si>
  <si>
    <t>https://sisjur.bogotajuridica.gov.co/sisjur/normas/Norma1.jsp?i=178218</t>
  </si>
  <si>
    <t>Asignar las competencias de adelantar las actuaciones administrativas de cobro persuasivo a la Subgerencia Administrativa y Financiera, y la de cobro coactivo a la Subgerencia de Gestión Jurídica de la Unidad Administrativa Especial de Catastro Distrital, de conformidad con los instrumentos aprobados en el Sistema de Gestión Integral de la Unidad.</t>
  </si>
  <si>
    <t>DIRECCIONAMIENTO ESTRATÉGICO.
GESTIÓN JURÍDICA
GESTIÓN PPTAL. Y FINANCIERA</t>
  </si>
  <si>
    <t>Por medio de la cual se adopta el Reglamento de Recaudo de Cartera, se establecen competencias, se ordena integrar al Sistema de Gestión Integral de la Unidad Administrativa Especial de Catastro Distrital y se dictan otras disposiciones.</t>
  </si>
  <si>
    <t>056</t>
  </si>
  <si>
    <t>Resolución 056 de 2025</t>
  </si>
  <si>
    <t xml:space="preserve">https://www.funcionpublica.gov.co/documents/d/guest/2025-09-11_guia_gestion_integral_riesgo_v7?download=true </t>
  </si>
  <si>
    <t>A través de la gestión del riesgo direccionada por el proceso.</t>
  </si>
  <si>
    <t>Guía para la Gestión Integral del Riesgo en Entidades Públicas</t>
  </si>
  <si>
    <t>GUÍA</t>
  </si>
  <si>
    <t>Guia gestion integral riesgo v7</t>
  </si>
  <si>
    <t>https://sisjur.bogotajuridica.gov.co/sisjur/normas/Norma1.jsp?i=191165</t>
  </si>
  <si>
    <t>La presente resolución aplica a todas las dependencias, así como al desarrollo de proyectos, y actividades adelantadas por contratistas, proveedores y terceros que diseñen, adquieran, adapten, integren, operen o evalúen sistemas de IA para la UAECD.</t>
  </si>
  <si>
    <t>https://sisjur.bogotajuridica.gov.co/sisjur/normas/Norma1.jsp?i=191447</t>
  </si>
  <si>
    <t>Mediante las actualizaciones del Registro de Activos de Información y el Índice de Información Clasificada y Reservada adoptados mediante Resolución 948 de 2024, y a través de los formatos "Instrumento de Gestión de la Información pública" e "Inventario General de Activos", acorde con lo establecido en el Decreto Nacional 1081 de 2015 y el Instructivo de Gestión de Activos de Información código GEST-03-IN-01 o aquellos que los adicionen, modifiquen o sustituyan.</t>
  </si>
  <si>
    <t>Por la cual se adoptan los lineamientos para la actualización del Registro de Activos de Información y el Índice de Información Clasificada y Reservada de la Unidad Administrativa Especial de Catastro Distrital de conformidad con la Ley 1712 de 2014 y el Decreto Reglamentario 1081 de 2015.</t>
  </si>
  <si>
    <t>0484</t>
  </si>
  <si>
    <t>Resolución 0484 de 2025</t>
  </si>
  <si>
    <t>https://veeduria-distrital.micolombiadigital.gov.co/sites/veeduria-distrital/content/files/000641/32039_circular-009-de-2025.pdf</t>
  </si>
  <si>
    <t>A través de la estrategia de rendición de cuentas y la Audiencia Pública</t>
  </si>
  <si>
    <t>Por la cual se dictan los lineamientos técnicos y metodológicos del proceso de rendición de cuentas de la Administración Distrital vigencia 2025- 2027 y se deroga de la Circular 004 del 18 de octubre de 2024.</t>
  </si>
  <si>
    <t>009</t>
  </si>
  <si>
    <t>Circular 009 2025</t>
  </si>
  <si>
    <t>https://www.alcaldiabogota.gov.co/sisjur/normas/Norma1.jsp?dt=S&amp;i=191861</t>
  </si>
  <si>
    <t>Atendiendo lo dispuesto en relación con el sistema de gestión del Distrito Capital ,incluyendo el sistema de control interno ART 297 al  329</t>
  </si>
  <si>
    <t>CARACTERIZACIÓN DEL PROCESO DE DIRECCIONAMIENTO ESTRATÉGICO</t>
  </si>
  <si>
    <t>59, 206,210</t>
  </si>
  <si>
    <t>640</t>
  </si>
  <si>
    <t>Decreto Distrital 640 de 2025</t>
  </si>
  <si>
    <t>A través del cumplimiento del Capítulo 2-Medidas de Austeridad, Parte 2 Sector Descentralizado, Título 1  Entidades adscritas. Capítulo 1 UAECD - Artículo 78 ,Libro 2 Régimen Reglamentario del sector, Parte 1 Normativa general de carácter presupuestal, Título 1 Normas en materia presupuestal que rigen al Distrito Capital. Libro 4  Depuración Normativa, Libro 5  Disposiciones finales.</t>
  </si>
  <si>
    <t xml:space="preserve">DIRECCIONAMIENTO ESTRATÉGICO.
</t>
  </si>
  <si>
    <t>1, 78,199,418,419,420,421,422,423,424,425,426,427,428,432,434,442,443,444, 445,446,447,470,476</t>
  </si>
  <si>
    <t>Alcaldía Mayor de Bogotá, D.C.
Secretaria Distrital de Hacienda</t>
  </si>
  <si>
    <t>https://www.alcaldiabogota.gov.co/sisjur/normas/Norma1.jsp?i=191868</t>
  </si>
  <si>
    <t xml:space="preserve">A través del cumplimiento del TÍTULO 4 SISTEMA DISTRITAL DE PLANEACIÓN
 TÍTULO 5 BANCO DISTRITAL DE PROGRAMAS Y PROYECTOS y TÍTULO 10
 REGLAMENTACIÓN DEL ACUERDO DISTRITAL 405 DE 2009 RELATIVO AL SISTEMA DE INDICADORES DE GESTIÓN.
</t>
  </si>
  <si>
    <t>Se cumple con toda la información que se envía a los entes de control.</t>
  </si>
  <si>
    <t>019</t>
  </si>
  <si>
    <t>https://www.catastrobogota.gov.co/instrumentos-de-gestion?field_clasificacion_target_id=135</t>
  </si>
  <si>
    <t>A través de la ejecución de lineamientos sobre transparencia</t>
  </si>
  <si>
    <t>Por la cual se actualiza el esquema de publicación de información de la Unidad Administrativa Especial de Catastro Distrital -UAECD- y se deroga la resolución 0840 de 2024.</t>
  </si>
  <si>
    <t>Resolución 0593 de 2025</t>
  </si>
  <si>
    <t xml:space="preserve">https://www1.funcionpublica.gov.co/documents/28587410/57410531/2026-02-10_Documento_manual_operativo_mdi_v6.1.pdf/d2da8a29-de05-ebfb-7894-fb9bdc936bb0?t=1772049404515 </t>
  </si>
  <si>
    <t>El Modelo Integrado de Planeación y Gestión - MIPG es reflejo del compromiso que deben tener todos los servidores públicos con los ciudadanos. Si todos los servidores se comprometen a que el Estado invierta menos recursos en su gestión interna superando los estándares de eficiencia, se podrán dedicar más esfuerzos a satisfacer las solicitudes de la ciudadanía. Este es el mensaje que brinda MIPG: todos estos esfuerzos administrativos valen solo si terminan teniendo impacto donde más importa: mejor calidad y cubrimiento de los servicios del Estado. Si se sigue mejorando en esta materia, cada peso de los impuestos de los ciudadanos producirá un retorno más valioso para todos. Esa es la apuesta del Modelo.</t>
  </si>
  <si>
    <t>06</t>
  </si>
  <si>
    <t>Manual_Operativo_MIPG</t>
  </si>
  <si>
    <t>https://veeduria-distrital.micolombiadigital.gov.co/sites/veeduria-distrital/content/files/000704/35158_circular-001-de-2026-alcance-a-circular-009-de-2025.pdf</t>
  </si>
  <si>
    <t>Alcance Circular 009 del 22 de diciembre de 2025 - por medio de la cual se dictan los lineamientos técnicos y metodológicos del proceso de rendición de cuentas de la Administración Distrital vigencia 2025-
2027 y se deroga la Circular 004 del 18 de octubre de 2024</t>
  </si>
  <si>
    <t>Circular 01 de 2026</t>
  </si>
  <si>
    <t>https://secretariageneral.gov.co/sites/default/files/2026-02/Lineamientos%20T%C3%A9cnicos%20Distritales%20para%20la%20implementaci%C3%B3n%20de%20los%20PTEP.pdf</t>
  </si>
  <si>
    <t>Secretaria General de la Alcaldía de Bogotá -</t>
  </si>
  <si>
    <t xml:space="preserve">Constituye una guía técnica distrital dirigida a las entidades del Distrito Capital, orientada a facilitar la formulación, implementación, seguimiento y mejora progresiva de los Programas de Transparencia y Ética Pública (PTEP), en armonía con las particularidades institucionales, normativas y estratégicas del ámbito
distrital. </t>
  </si>
  <si>
    <t>Lineamientos Técnicos Distritales para la implementación de los PTEP</t>
  </si>
  <si>
    <t>https://veeduria-distrital.micolombiadigital.gov.co/sites/veeduria-distrital/content/files/000786/39289_circular-002-de-2026-rdc-localidades.pdf</t>
  </si>
  <si>
    <t>A través de la estrategia de rendición de cuentas - Evaluación de los espacios de dialogo ciudadano</t>
  </si>
  <si>
    <t>Veeduría Distrital - Secretaria Distrital de Gobierno</t>
  </si>
  <si>
    <t>Lineamientos técnicos y metodológicos del proceso de Rendición de Cuentas
de la Administración Local, correspondientes a las vigencias 2025-2028</t>
  </si>
  <si>
    <t>Circular conjunta 02 2026</t>
  </si>
  <si>
    <t>https://www.bogotajuridica.gov.co/sisjur/normas/Norma1.jsp?i=193378</t>
  </si>
  <si>
    <t>A traves de las actividades de la Defensor del Ciudadano</t>
  </si>
  <si>
    <t>Por medio del cual se modifica la Parte 1 del Libro 2 y se sustituye el Título 10 de la Parte 2 del Libro 3 del Decreto Distrital 640 de 2025, Único del Sector Gestión Pública, respecto a los lineamientos en materia de servicio a la ciudadanía y se dictan otras disposiciones</t>
  </si>
  <si>
    <t>Decreto 207 de 2026</t>
  </si>
  <si>
    <t>https://normograma.mintic.gov.co/mintic/compilacion/docs/decreto_0393_1991.htm</t>
  </si>
  <si>
    <t>CARACTERIZACIÓN DEL PROCESO DE GESTIÓN DE CONOCIMIENTO E INNOVACIÓN</t>
  </si>
  <si>
    <t>Por el cual se dictan normas sobre asociación para actividades científicas y tecnológicas, proyectos de investigación y creación de tecnologías</t>
  </si>
  <si>
    <t>DECRETO LEY 393 DE 1991</t>
  </si>
  <si>
    <t>http://www.secretariasenado.gov.co/senado/basedoc/ley_0962_2005.html</t>
  </si>
  <si>
    <t>Se da cumplimiento con todas las actividades del proceso</t>
  </si>
  <si>
    <t>Por la cual se dictan disposiciones sobre racionalización de trámites y procedimientos administrativos de los organismos y entidades del Estado y de los particulares que ejercen funciones públicas o prestan servicios</t>
  </si>
  <si>
    <t>http://www.secretariasenado.gov.co/senado/basedoc/ley_1712_2014.html</t>
  </si>
  <si>
    <t>https://www.alcaldiabogota.gov.co/sisjur/normas/Norma1.jsp?i=62518&amp;dt=S</t>
  </si>
  <si>
    <t>http://www.secretariasenado.gov.co/senado/basedoc/ley_1915_2018.html</t>
  </si>
  <si>
    <t>Por la cual se modifica la Ley 23 de 1982 y se establecen otras disposiciones en materia de derecho de autor y derechos conexos.</t>
  </si>
  <si>
    <t>Ley 1915 de 2018</t>
  </si>
  <si>
    <t>https://colaboracion.dnp.gov.co/CDT/Conpes/Econ%C3%B3micos/3920.pdf</t>
  </si>
  <si>
    <t>Se da cumplimeinto con las actividades realcionadas con análitica de datos</t>
  </si>
  <si>
    <t>Consejo Nacional de Politica Económica y Social</t>
  </si>
  <si>
    <t>Politica Nacional de Explotación de Datos (BIG
DATA)</t>
  </si>
  <si>
    <t>Documento CONPES</t>
  </si>
  <si>
    <t>https://sisjur.bogotajuridica.gov.co/sisjur/normas/Norma1.jsp?i=128903</t>
  </si>
  <si>
    <t>“POLÍTICA PÚBLICA DE CIENCIA, TECNOLOGÍA E INNOVACIÓN 2019-2038”</t>
  </si>
  <si>
    <t>Consejo Directivo - Unidad Administrativa Especial de Catastro Distrital</t>
  </si>
  <si>
    <t>https://normograma.mintic.gov.co/mintic/compilacion/docs/CONPES_DNP_3975_2019.htm</t>
  </si>
  <si>
    <t>POLÍTICA NACIONAL PARA LA TRANSFORMACIÓN DIGITAL E INTELIGENCIA ARTIFICIAL</t>
  </si>
  <si>
    <t xml:space="preserve">CONPES </t>
  </si>
  <si>
    <t>https://www.funcionpublica.gov.co/documents/418548/34150781/Lineamiento+t%C3%A9cnico+de+gesti%C3%B3n+del+conocimiento+y+la+innovaci%C3%B3n+-+Versi%C3%B3n+1+-+Octubre+2020.pdf/442a3a7d-b792-b022-9d9c-e96b71066a1f?version=1.1&amp;t=1602253037662&amp;download=true</t>
  </si>
  <si>
    <t xml:space="preserve">Este lineamiento técnico le brinda a las entidades un punto de partida para
introducir e iniciar la implementación de la gestión del conocimiento y la
innovación en forma sistémica y transversal con las otras dimensiones:
direccionamiento estratégico, talento humano, gestión con valores para
resultados, evaluación de resultados, información y comunicación y control
interno, como un mecanismo clave para el aprendizaje organizacional y la
adaptación al cambio, es decir, a los desafíos que vienen del entorno. </t>
  </si>
  <si>
    <t xml:space="preserve">Lineamiento Técnico de gestión del conocimiento  y la innovación </t>
  </si>
  <si>
    <t>https://www1.funcionpublica.gov.co/web/eva/biblioteca-virtual/-/document_library/bGsp2IjUBdeu/view_file/37827592</t>
  </si>
  <si>
    <t xml:space="preserve">El objetivo de esta guía es brindar a las entidades públicas nacionales y
territoriales lineamientos técnicos y pedagógicos para el cumplimiento
de la política de gestión del conocimiento y la innovación (GESCO+I). Con
estos lineamientos se busca fortalecer la generación de conocimiento y la
innovación y la adecuada aplicación del modelo integrado de planeación y
gestión (MIPG)1
, de este modo, generar valor público. </t>
  </si>
  <si>
    <t>Guía para la implementación de la gestión del conocimiento y la innovación en el marco del modelo integrado de planeación y gestión (MIPG)</t>
  </si>
  <si>
    <t>https://www1.funcionpublica.gov.co/web/eva/biblioteca-virtual/-/document_library/bGsp2IjUBdeu/view_file/40535653</t>
  </si>
  <si>
    <t xml:space="preserve">proponer alternativas para evitar o preparar a la entidad en caso de que
se presente esa fuga, se hace necesario examinar lo que hasta ahora se
ha considerado de la temática en el componente operacional del MIPG, es
decir, identificar el tema de la fuga de conocimiento en cada una de las
dimensiones del modelo para así tener una visión holística. </t>
  </si>
  <si>
    <t>Guía para evitar o mitigar la fuga de conocimiento en las entidades públicas</t>
  </si>
  <si>
    <t>https://colaboracion.dnp.gov.co/CDT/Conpes/Econ%C3%B3micos/4069.pdf</t>
  </si>
  <si>
    <t>Política Pública de Ciencia, Tecnología
e Innovación 2019-2038</t>
  </si>
  <si>
    <t>https://www1.funcionpublica.gov.co/documents/34645357/34703552/CONPES+4070+DE+2021.pdf/a8141d03-ed22-eb2a-067c-61338ca27b99?t=1694471796099</t>
  </si>
  <si>
    <t>Lineamientos de Política para la Implementación de un Modelo de Estado Abierto.</t>
  </si>
  <si>
    <t>16.5. Programa 36. Innovación Pública para la generación de la confianza ciudadana.</t>
  </si>
  <si>
    <t>https://www.catastrobogota.gov.co/normatividad/resolucion-no-0521-del-02-de-julio-de-2024</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</si>
  <si>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</si>
  <si>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0521</t>
  </si>
  <si>
    <t>Resolución N.° 0521</t>
  </si>
  <si>
    <t>Resolución N.° 0459</t>
  </si>
  <si>
    <t>https://www.alcaldiabogota.gov.co/sisjur/normas/Norma1.jsp?i=191865#L.1.P.2.T.1.C.1</t>
  </si>
  <si>
    <t>CARACTERIZACIÓN DEL PROCESO DE GESTIÓN DE CONOCIMIENTO E INNOVACIÓN; PROCESO GESTIÓN DE INFORMACIÓN GEOGRÁFICA</t>
  </si>
  <si>
    <t>Art. 78; Art.429 A 451</t>
  </si>
  <si>
    <t>645</t>
  </si>
  <si>
    <t>Decreto Distrital 645 de 2025</t>
  </si>
  <si>
    <t>https://www.alcaldiabogota.gov.co/sisjur/normas/Norma1.jsp?i=1198</t>
  </si>
  <si>
    <t>Selección, vinculacion y Retiro, Nomina y Situaciones Administrativas</t>
  </si>
  <si>
    <t>CARACTERIZACIÓN DEL PROCESO GESTIÓN DEL TALENTO HUMANO</t>
  </si>
  <si>
    <t>GESTIÓN DEL TALENTO HUMANO.</t>
  </si>
  <si>
    <t>"Por el cual se modifican las normas que regulan la administración del personal civil y se dictan otras disposiciones."</t>
  </si>
  <si>
    <t>Decreto 2400 de 1968</t>
  </si>
  <si>
    <t>http://www.alcaldiabogota.gov.co/sisjur/normas/Norma1.jsp?i=1567</t>
  </si>
  <si>
    <t>Nómina y Situaciones Administrativas</t>
  </si>
  <si>
    <t>Por el cual se prevé la integración de la seguridad social entre el sector público y el privado y se regula el régimen prestacional de los empleados públicos y trabajadores oficiales.</t>
  </si>
  <si>
    <t>Decreto 3135 de 1968</t>
  </si>
  <si>
    <t>https://www.alcaldiabogota.gov.co/sisjur/normas/Norma1.jsp?i=1291</t>
  </si>
  <si>
    <t>Por el cual se reglamenta el Decreto 3135 de 1968.</t>
  </si>
  <si>
    <t>Decreto 1848 de 1969</t>
  </si>
  <si>
    <t>http://www.alcaldiabogota.gov.co/sisjur/normas/Norma1.jsp?i=1467</t>
  </si>
  <si>
    <t>Selección, vinculación y Retiro, Nómina y Situaciones Administrativas</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</si>
  <si>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</si>
  <si>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Decreto 1042 de 1978</t>
  </si>
  <si>
    <t>http://www.alcaldiabogota.gov.co/sisjur/normas/Norma1.jsp?i=1466</t>
  </si>
  <si>
    <t>Por el cual se fijan las reglas generales para la aplicación de las normas sobre prestaciones sociales de los empleados públicos y trabajadores oficiales del sector nacional.</t>
  </si>
  <si>
    <t>Decreto 1045 de 1978</t>
  </si>
  <si>
    <t>https://www.alcaldiabogota.gov.co/sisjur/normas/Norma1.jsp?i=87110&amp;dt=S</t>
  </si>
  <si>
    <t>Selección, Vinculación y retiro de Personal</t>
  </si>
  <si>
    <t>Por la cual se reglamenta la profesión de topógrafo y se dictan otras disposiciones</t>
  </si>
  <si>
    <t>Ley 70 de 1979</t>
  </si>
  <si>
    <t>https://www.esu.com.co/wp-content/uploads/2021/09/NTC-1461-HIGIENE-Y-SEGURIDAD-COLORES-Y-SENALES-DE-SEGURIDAD1.pdf</t>
  </si>
  <si>
    <t>INSTRUCTIVO IDENTIFICACIÓN DE PELIGROS, VALORACIÓN DE RIESGOS Y DETERMINACIÓN DE CONTROLES EN SEGURIDAD Y SALUD EN EL TRABAJO</t>
  </si>
  <si>
    <t>Instituto Colombiano de Normas Técnicas y certificación -ICONTEC</t>
  </si>
  <si>
    <t>Establecer los colores y señales de seguridad utilizados para la prevención de accidentes y riesgos contra la salud y situaciones de emergencia.</t>
  </si>
  <si>
    <t>OTROS 1461 DE 1987</t>
  </si>
  <si>
    <t>CARACTERIZACIÓN DE PROCESO GESTIÓN FINANCIERA, CARACTERIZACIÓN DEL PROCESO GESTIÓN DEL TALENTO HUMANO</t>
  </si>
  <si>
    <t>GESTIÓN FINANCIERA.,GESTIÓN DEL TALENTO HUMANO.</t>
  </si>
  <si>
    <t>https://www.alcaldiabogota.gov.co/sisjur/normas/Norma1.jsp?i=2629</t>
  </si>
  <si>
    <t>Gestión de Bienestar y Seguridad y Salud en el Trabajo</t>
  </si>
  <si>
    <t>MINISTRO DE GOBIERNO DE LA REPÚBLICA DE COLOMBIA</t>
  </si>
  <si>
    <t>"Por el cual se determina la organización y administración del Sistema General de Riesgos Profesionales".</t>
  </si>
  <si>
    <t>Decreto Ley 1295 de 1994</t>
  </si>
  <si>
    <t>http://www.alcaldiabogota.gov.co/sisjur/normas/Norma1.jsp?i=8801</t>
  </si>
  <si>
    <t>Por el cual se determina la administración y funcionamiento del fondo de Riesgos Profesionales</t>
  </si>
  <si>
    <t>Decreto 1833 de 1994</t>
  </si>
  <si>
    <t>http://www.alcaldiabogota.gov.co/sisjur/normas/Norma1.jsp?i=8802</t>
  </si>
  <si>
    <t>Por el cual se adopta la tabla de Enfermedades Laborales.</t>
  </si>
  <si>
    <t>Decreto 1832 de 1994</t>
  </si>
  <si>
    <t>http://www.alcaldiabogota.gov.co/sisjur/normas/Norma1.jsp?i=3360</t>
  </si>
  <si>
    <t>Gestión de Bienestar y Seguridad y Salud en el Trabajo: Diseño e implementación SG-SST</t>
  </si>
  <si>
    <t>Por el cual se reglamenta parcialmente el Decreto 1295, de 1994.</t>
  </si>
  <si>
    <t>Decreto 1771 de 1994</t>
  </si>
  <si>
    <t>http://www.alcaldiabogota.gov.co/sisjur/normas/Norma1.jsp?i=8803</t>
  </si>
  <si>
    <t>Gestión de Bienestar y Seguridad y Salud en el Trabajo: Afiliaciones a ARL</t>
  </si>
  <si>
    <t>Por el cual se reglamenta la afiliación y las cotizaciones al Sistema General de Riesgos Profesionales</t>
  </si>
  <si>
    <t>Decreto 1772 de 1994</t>
  </si>
  <si>
    <t>https://www.implementandosgi.com/wp-content/uploads/2018/06/NTC-3701.pdf</t>
  </si>
  <si>
    <t>CARACTERIZACIÓN DEL PROCESO GESTIÓN DEL TALENTO HUMANO, INSTRUCTIVO INCIDENTES/ACCIDENTES DE TRABAJO</t>
  </si>
  <si>
    <t>HIGIENE Y SEGURIDAD -Guía para la clasificación , registro y estadística de accidentes de trabajo y enfermedades profesionales</t>
  </si>
  <si>
    <t>OTROS 3701 DE 1995</t>
  </si>
  <si>
    <t>A través de la gestión del proceso</t>
  </si>
  <si>
    <t>Por la cual se dictan normas tendientes a preservar la moralidad en la Administración Pública y se fijan disposiciones con el fin de erradicar la corrupción administrativa.</t>
  </si>
  <si>
    <t>https://syeconsultoress.wordpress.com/wp-content/uploads/2018/09/ntc-3701-clasificacion-y-estadistica-de-at-y-el.pdf</t>
  </si>
  <si>
    <t>INSTRUCTIVO CONDICIONES DE SALUD, INSTRUCTIVO INCIDENTES/ACCIDENTES DE TRABAJO</t>
  </si>
  <si>
    <t>OTROS 3793 DE 1996</t>
  </si>
  <si>
    <t>https://www.alcaldiabogota.gov.co/sisjur/normas/Norma1.jsp?i=343</t>
  </si>
  <si>
    <t>Por la cual se establecen mecanismos de integración social de las personas con discapacidad</t>
  </si>
  <si>
    <t>Ley 361 de 1997</t>
  </si>
  <si>
    <t>https://syeconsultoress.wordpress.com/wp-content/uploads/2018/09/ntc-4116-metodos-para-el-analisis-de-tareas.pdf</t>
  </si>
  <si>
    <t>INSTRUCTIVO INCIDENTES/ACCIDENTES DE TRABAJO, INSTRUCTIVO IDENTIFICACIÓN DE PELIGROS, VALORACIÓN DE RIESGOS Y DETERMINACIÓN DE CONTROLES EN SEGURIDAD Y SALUD EN EL TRABAJO</t>
  </si>
  <si>
    <t>SEGURIDAD INDUSTRIAL. METODOLOGÍA PARA EL ANÁLISIS DE TAREAS</t>
  </si>
  <si>
    <t>OTROS 4116 DE 1997</t>
  </si>
  <si>
    <t>https://saludocupacionalunad.files.wordpress.com/2009/12/ntc-4115-evaluaciones-medicas-ocupacionales.pdf</t>
  </si>
  <si>
    <t>INSTRUCTIVO CONDICIONES DE SALUD</t>
  </si>
  <si>
    <t>"MEDICINA DEL TRABAJO. EVALUACIONES MÉDICAS OCUPACIONALES"</t>
  </si>
  <si>
    <t>OTROS 4115 DE 1997</t>
  </si>
  <si>
    <t>https://syeconsultoress.wordpress.com/wp-content/uploads/2018/09/ntc-4114-realizacion-de-inspecciones-planeadas.pdf</t>
  </si>
  <si>
    <t>SEGURIDAD INDUSTRIAL. REALIZACION DE INSPECCIONES PLANEADAS</t>
  </si>
  <si>
    <t>OTROS 4114 DE 1997</t>
  </si>
  <si>
    <t>https://cardenascentro.edu.co/normatividad/GTC 34 de 1997.pdf</t>
  </si>
  <si>
    <t>GUIA PARA LA IDENTIFICACION DE LOS PELIGROS Y LA VALORACION DE LOS RIESGOS EN SEGURIDAD Y SALUD OCUPACIONAL</t>
  </si>
  <si>
    <t>GUIA TECNICA 34 DE 1997</t>
  </si>
  <si>
    <t>https://www.suin-juriscol.gov.co/viewDocument.asp?id=1864298</t>
  </si>
  <si>
    <t>A través de la gestión del proceso - capacitación</t>
  </si>
  <si>
    <t>Departamento Administrativo de la Función Pública,</t>
  </si>
  <si>
    <t>"Por el cual se crean el sistema nacional de capacitación y el sistema de estímulos para los empleados del Estado"</t>
  </si>
  <si>
    <t>Decreto Ley 1567 de 1998</t>
  </si>
  <si>
    <t>Se ajusta n al cumplimiento de la misionalidad de la entidad</t>
  </si>
  <si>
    <t>CARACTERIZACIÓN DEL PROCESO DIRECCIONAMIENTO ESTRATÉGICO, CARACTERIZACIÓN PROCESO GESTIÓN JURÍDICA, CARACTERIZACIÓN PROCESO GESTIÓN DE SEGUIMIENTO, EVALUACIÓN Y CONTROL, CARACTERIZACIÓN DEL PROCESO GESTIÓN DEL TALENTO HUMANO, CARACTERIZACIÓN DEL PROCESO GESTIÓN CATASTRAL, GENERALIDAD DEL PROCESO DISPOSICIÓN DE INFORMACIÓN</t>
  </si>
  <si>
    <t>DIRECCIONAMIENTO ESTRATÉGICO.,GESTIÓN JURÍDICA.,GESTION DE SEGUIMIENTO,EVALUACIÓN Y CONTROL,GESTIÓN DEL TALENTO HUMANO.,GESTIÓN CATASTRAL</t>
  </si>
  <si>
    <t>http://www.alcaldiabogota.gov.co/sisjur/normas/Norma1.jsp?i=1188</t>
  </si>
  <si>
    <t>Por el cual se expiden disposiciones en materia prestacional de los empleados públicos y trabajadores oficiales del orden territorial.</t>
  </si>
  <si>
    <t>Decreto 2712 de 1999</t>
  </si>
  <si>
    <t>https://www.alcaldiabogota.gov.co/sisjur/normas/Norma1.jsp?i=5367&amp;dt=S</t>
  </si>
  <si>
    <t>INSTRUCTIVO SELECCIÓN DE SERVIDORES LIBRE NOMBRAMIENTO Y REMOCIÓN</t>
  </si>
  <si>
    <t>Por la cual se reglamenta la adecuada y efectiva participación de la mujer en los niveles decisorios de las diferentes ramas y órganos del poder público, de conformidad con los artículos 13, 40 y 43 de la Constitución Nacional y se dictan otras disposiciones.</t>
  </si>
  <si>
    <t>Ley 581 de 2000</t>
  </si>
  <si>
    <t>http://www.alcaldiabogota.gov.co/sisjur/normas/Norma1.jsp?i=5496</t>
  </si>
  <si>
    <t>Por el cual se fija el Régimen de prestaciones sociales para los empleados públicos y se regula el régimen mínimo prestacional de los trabajadores oficiales del nivel territorial.</t>
  </si>
  <si>
    <t>Decreto 1919 de 2002</t>
  </si>
  <si>
    <t>http://www.alcaldiabogota.gov.co/sisjur/normas/Norma1.jsp?i=14861</t>
  </si>
  <si>
    <t>"Por la cual se expiden normas que regulan el empleo público, la carrera administrativa, gerencia pública y se dictan otras disposiciones."</t>
  </si>
  <si>
    <t>Ley 909 de 2004</t>
  </si>
  <si>
    <t>https://www.alcaldiabogota.gov.co/sisjur/normas/Norma1.jsp?i=40907</t>
  </si>
  <si>
    <t>Por la cual se modifica la reglamentación del ejercicio de la ingeniería, de sus profesiones afines y de sus profesiones auxiliares, se adopta el Código de Etica Profesional y se dictan otras disposiciones</t>
  </si>
  <si>
    <t>Ley 842 de 2003</t>
  </si>
  <si>
    <t>https://oiss.org/wp-content/uploads/2018/12/decision584.pdf</t>
  </si>
  <si>
    <t>Comunidad Andina de Naciones</t>
  </si>
  <si>
    <t>Definición vigente de Accidente de trabajo y generalidades de implementación de programas de salud ocupacional - Art. 1, literal n.</t>
  </si>
  <si>
    <t>Decisión 584 DE 2004</t>
  </si>
  <si>
    <t>https://www.mincit.gov.co/ministerio/ministerio-en-breve/docs/4145.aspx</t>
  </si>
  <si>
    <t>"ACCESABILIDAD DE PERSONAS AL MEDIO FÍSICO. EDIFICIOS Y ESCALERAS</t>
  </si>
  <si>
    <t>OTROS 4145 DE 2004</t>
  </si>
  <si>
    <t>https://www.mincit.gov.co/ministerio/ministerio-en-breve/docs/4143.aspx</t>
  </si>
  <si>
    <t>ACCESABILIDAD DE PERSONAS AL MEDIO FÍSICO.</t>
  </si>
  <si>
    <t>OTROS 4143 DE 2004</t>
  </si>
  <si>
    <t>https://www.alcaldiabogota.gov.co/sisjur/normas/Norma1.jsp?i=16126</t>
  </si>
  <si>
    <t>Funciones y requisitos de cargos</t>
  </si>
  <si>
    <t>Por el cual se establece el sistema de funciones y de requisitos generales para los empleos públicos correspondientes a los niveles jerárquicos pertenecientes a los organismos y entidades del Orden Nacional, a que se refiere la Ley 909 de 2004.</t>
  </si>
  <si>
    <t>Decreto 770 de 2005</t>
  </si>
  <si>
    <t>http://www.alcaldiabogota.gov.co/sisjur/normas/Norma1.jsp?i=16124</t>
  </si>
  <si>
    <t>Por el cual se establece el procedimiento que debe surtirse ante y por la Comisión Nacional del Servicio Civil para el cumplimiento de sus funciones”.</t>
  </si>
  <si>
    <t>Decreto 760 de 2005</t>
  </si>
  <si>
    <t>https://www.alcaldiabogota.gov.co/sisjur/normas/Norma1.jsp?i=18192&amp;dt=S</t>
  </si>
  <si>
    <t>Por medio de la cual se reconoce la compensación en dinero de las vacaciones a los trabajadores del sector privado y a los empleados y trabajadores de la administración pública en sus diferentes órdenes y niveles.</t>
  </si>
  <si>
    <t>Ley 995 de 2005</t>
  </si>
  <si>
    <t>CARACTERIZACIÓN PROCESO GESTIÓN DE SEGUIMIENTO, EVALUACIÓN Y CONTROL, CARACTERIZACIÓN DEL PROCESO GESTIÓN DEL TALENTO HUMANO</t>
  </si>
  <si>
    <t>GESTION DE SEGUIMIENTO,EVALUACIÓN Y CONTROL,GESTIÓN DEL TALENTO HUMANO.</t>
  </si>
  <si>
    <t>https://www.alcaldiabogota.gov.co/sisjur/normas/Norma1.jsp?i=20854</t>
  </si>
  <si>
    <t>Gestión de Conocimiento</t>
  </si>
  <si>
    <t>Por la cual se dictan normas para el apoyo y fortalecimiento de la Educación para el Trabajo y el Desarrollo Humano, estabelcida como educación no formal en la ley general de educación</t>
  </si>
  <si>
    <t>Ley 1064 de 2006</t>
  </si>
  <si>
    <t>https://www.alcaldiabogota.gov.co/sisjur/normas/Norma1.jsp?i=20870&amp;dt=S</t>
  </si>
  <si>
    <t>Por medio de la cual se adiciona y modifica la Ley 244 de 1995, se regula el pago de las cesantías definitivas o parciales a los servidores públicos, se establecen sanciones y se fijan términos para su cancelación</t>
  </si>
  <si>
    <t>Ley 1071 de 2006</t>
  </si>
  <si>
    <t>http://www.alcaldiabogota.gov.co/sisjur/normas/Norma1.jsp?i=22960</t>
  </si>
  <si>
    <t>Nómina y Situaciones Administrativas - Selección, vinculación y Retiro</t>
  </si>
  <si>
    <t>MODIFICADO</t>
  </si>
  <si>
    <t>Concejo de Bogotá D.C.</t>
  </si>
  <si>
    <t>"Por el cual se crea un Reconocimiento por Permanencia en el Servicio Público para Empleados Públicos del Distrito Capital"</t>
  </si>
  <si>
    <t>Acuerdo 276 de 2007</t>
  </si>
  <si>
    <t>http://www.alcaldiabogota.gov.co/sisjur/normas/Norma1.jsp?i=28470</t>
  </si>
  <si>
    <t>Selección, vinculación y Retiro, Nómina y Situaciones Administrativas, Bienestar Social y SST</t>
  </si>
  <si>
    <t>“Por el cual se modifica el artículo 8° del Decreto 1227 de 2005”: Indica los eventos en los que la Comisión Nacional del Servicio Civil podrá autorizar encargos o nombramientos provisionales, sin previa convocatoria a concurso y señalando el término de duración de los mismos.</t>
  </si>
  <si>
    <t>Decreto 4968 de 2007</t>
  </si>
  <si>
    <t>http://www.alcaldiabogota.gov.co/sisjur/normas/Norma1.jsp?i=31431</t>
  </si>
  <si>
    <t>El cumplimiento se da a partir de las actividades del Proceso Gestión del Talento Humano y Gestión y Desarrollo TIC</t>
  </si>
  <si>
    <t>GESTIÓN Y DESARROLLO DE LAS TIC,GESTIÓN DEL TALENTO HUMANO.</t>
  </si>
  <si>
    <t>https://www.alcaldiabogota.gov.co/sisjur/normas/Norma1.jsp?i=31607</t>
  </si>
  <si>
    <t>Comité de Convivencia Laboral</t>
  </si>
  <si>
    <t>PROCEDIMIENTO GESTIÓN DE SEGURIDAD Y SALUD EN EL TRABAJO</t>
  </si>
  <si>
    <t>Ministerio de Protección 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</si>
  <si>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</si>
  <si>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t>
  </si>
  <si>
    <t>https://politecnicojic.edu.co/images/downloads/juridica/jurisprudencia/sentencia_consejo01-2013.pdf</t>
  </si>
  <si>
    <t>PROCEDIMIENTO SELECCIÓN Y VINCULACIÓN DE SERVIDORES</t>
  </si>
  <si>
    <t>Consejo de Estado</t>
  </si>
  <si>
    <t>Consejo de Estado, Sala de Consulta y Servicio Civil: Referencia: Forma de contabilizar la experiencia profesional en Ingeniería antes de la expedición de la Ley 842 de 2003. Número Interno 1.910 (Rad. 11001-03-06-000-2008-00048-00)</t>
  </si>
  <si>
    <t>11001-03-06-000-2008-00048-00</t>
  </si>
  <si>
    <t>https://www.alcaldiabogota.gov.co/sisjur/normas/Norma1.jsp?i=32779#1</t>
  </si>
  <si>
    <t>Por el cual se modifica el Acuerdo 276 de 2007</t>
  </si>
  <si>
    <t>Acuerdo 336 de 2008</t>
  </si>
  <si>
    <t>https://www.alcaldiabogota.gov.co/sisjur/normas/Norma1.jsp?i=36561</t>
  </si>
  <si>
    <t>Por medio del cual se promueve el uso del lenguaje incluyente</t>
  </si>
  <si>
    <t>Acuerdo 381 de 2009</t>
  </si>
  <si>
    <t>https://www.curaduria1santamarta.com/files/NTC-4139.pdf</t>
  </si>
  <si>
    <t>ACCESIBILIDAD DE LAS PERSONAS AL MEDIO FÍSICO. SÍMBOLO GRÁFICO. CARACTERÍSTICAS GENERALES</t>
  </si>
  <si>
    <t>OTROS 4139 DE 2009</t>
  </si>
  <si>
    <t>https://www.alcaldiabogota.gov.co/sisjur/normas/Norma1.jsp?i=38477</t>
  </si>
  <si>
    <t>Ministerio de Educación Nacional</t>
  </si>
  <si>
    <t>Por el cual se reglamenta la organización, oferta y funcionamiento de la prestación del servicio educativo para el trabajo y el desarrollo humano y se dictan otras disposiciones</t>
  </si>
  <si>
    <t>Decreto 4904 de 2009</t>
  </si>
  <si>
    <t>http://www.extingman.com/web/descargas/norma-icontec-extintores.pdf</t>
  </si>
  <si>
    <t>CARACTERIZACIÓN DEL PROCESO GESTIÓN DEL TALENTO HUMANO, PROCEDIMIENTO GESTIÓN DE SEGURIDAD Y SALUD EN EL TRABAJO</t>
  </si>
  <si>
    <t>Higiene y Seguridad. Extintores portátiles</t>
  </si>
  <si>
    <t>NORMA TECNICA 2885 DE 2009</t>
  </si>
  <si>
    <t>https://www.alcaldiabogota.gov.co/sisjur/normas/Norma1.jsp?i=38145</t>
  </si>
  <si>
    <t xml:space="preserve">Por medio de la cual se crea la Ley de Protección Integral a la Familia.
</t>
  </si>
  <si>
    <t>Ley 1361 de 2009</t>
  </si>
  <si>
    <t>https://www.uexternado.edu.co/wp-content/uploads/2017/01/ACUERDO-No.-PSAA10-7543-DE-2010.pdf</t>
  </si>
  <si>
    <t>Consejo Superior de la Judicatura</t>
  </si>
  <si>
    <t>Por medio de la cual se reglamenta la judicatura como requisito alternativo para optar el título de abogado</t>
  </si>
  <si>
    <t>PSAA10-7543</t>
  </si>
  <si>
    <t>Acuerdo PSAA10-7543 de 2010</t>
  </si>
  <si>
    <t>https://saludocupacionalunad.wordpress.com/wp-content/uploads/2012/07/gtc-45-2010.pdf</t>
  </si>
  <si>
    <t>CARACTERIZACIÓN DEL PROCESO GESTIÓN DEL TALENTO HUMANO, INSTRUCTIVO IDENTIFICACIÓN DE PELIGROS, VALORACIÓN DE RIESGOS Y DETERMINACIÓN DE CONTROLES EN SEGURIDAD Y SALUD EN EL TRABAJO</t>
  </si>
  <si>
    <t>OTROS 45 DE 2010</t>
  </si>
  <si>
    <t>http://www.alcaldiabogota.gov.co/sisjur/normas/Norma1.jsp?i=43212</t>
  </si>
  <si>
    <t>Nómina y Situaciones Administrativas, Bienestar Social y SST</t>
  </si>
  <si>
    <t>por la cual se modifican los artículos 236, 239, 57, 58 del Código Sustantivo del Trabajo y se dictan otras disposiciones.</t>
  </si>
  <si>
    <t>Ley 1468 de 2011</t>
  </si>
  <si>
    <t>https://www.funcionpublica.gov.co/eva/gestornormativo/norma.php?i=42939</t>
  </si>
  <si>
    <t>Seguridad y salud en el trabajo: Plan de prevención, preparación y respuesta ante emergencias, Brigadas de emergencias</t>
  </si>
  <si>
    <t>Por la cual se introducen algunas modificaciones a los artículos 42.18. y 43.1.8 de la Ley 715 de 2001</t>
  </si>
  <si>
    <t>Ley 1446 de 2011</t>
  </si>
  <si>
    <t>http://www.alcaldiabogota.gov.co/sisjur/normas/Norma1.jsp?i=47141</t>
  </si>
  <si>
    <t>Por la cual se adopta la política nacional de gestión del riesgo de desastres y se establece el Sistema Nacional de Gestión del Riesgo de Desastres y se dictan otras disposiciones.</t>
  </si>
  <si>
    <t>Ley 1523 de 2012</t>
  </si>
  <si>
    <t>http://www.alcaldiabogota.gov.co/sisjur/normas/Norma1.jsp?i=48365</t>
  </si>
  <si>
    <t>Gestión de Bienestar y Seguridad y Salud en el Trabajo: diseño e implementación SG-SST, afiliación ARL</t>
  </si>
  <si>
    <t>Modificación al Sistema General de Riesgos Laborales</t>
  </si>
  <si>
    <t>Ley 1562 de 2012</t>
  </si>
  <si>
    <t>https://www.alcaldiabogota.gov.co/sisjur/normas/Norma1.jsp?i=48240</t>
  </si>
  <si>
    <t>1.</t>
  </si>
  <si>
    <t xml:space="preserve">Por el cual se modifica el margen de solvencia de las Sociedades Administradoras de Fondos de Pensiones y de Cesantías.
</t>
  </si>
  <si>
    <t xml:space="preserve">Decreto 1548 de 2012
</t>
  </si>
  <si>
    <t>https://www.funcionpublica.gov.co/eva/gestornormativo/norma.php?i=65678</t>
  </si>
  <si>
    <t>Comisión Nacional de Servicio Civil - CNSC</t>
  </si>
  <si>
    <t>“Procedimiento y requisitos para tramitar solicitudes de inscripción, actualización o cancelación definitiva en el Registro Público de Carrera”. CNSC</t>
  </si>
  <si>
    <t>CIRCULAR 7 DE 2012</t>
  </si>
  <si>
    <t>https://www.colpensiones.gov.co/publicaciones/524/Circular%20Basica%20de%20Reglas%20de%20Reconocimiento.pdf</t>
  </si>
  <si>
    <t>ADMINISTRADORA COLOMBIANA DE PENSIONES, COLPENSIONE</t>
  </si>
  <si>
    <t>Criterios jurídicos básicos reconocimiento pensional.</t>
  </si>
  <si>
    <t>CIRCULAR 1 DE 2012</t>
  </si>
  <si>
    <t>http://www.alcaldiabogota.gov.co/sisjur/normas/Norma1.jsp?i=50140</t>
  </si>
  <si>
    <t>Selección, Vinculación y Retiro</t>
  </si>
  <si>
    <t>Por el cual se reglamenta el inciso primero del parágrafo 3° del artículo 33 de la Ley 100 de 1993, modificado por el artículo 9° de la Ley 797 de 2003.</t>
  </si>
  <si>
    <t>Decreto 2245 de 2012</t>
  </si>
  <si>
    <t>https://www.alcaldiabogota.gov.co/sisjur/normas/Norma1.jsp?i=50834</t>
  </si>
  <si>
    <t>presidencia de la republica</t>
  </si>
  <si>
    <t>Por el cual se corrige un yerro en el inciso 2° del artículo 6° de la Ley 1562 de 2012</t>
  </si>
  <si>
    <t>DECRETO 2464 DE 2012</t>
  </si>
  <si>
    <t>https://www.alcaldiabogota.gov.co/sisjur/normas/Norma1.jsp?i=51147&amp;dt=S</t>
  </si>
  <si>
    <t>"'POR LA CUAL SE REGULAN ALGUNOS ASPECTOS SOBRE LAS INSPECCIONES DEL TRABAJO Y LOS ACUERDOS DE FORMALIZACIÓN LABORAL"</t>
  </si>
  <si>
    <t>Ley 1610 de 2013</t>
  </si>
  <si>
    <t>https://www.alcaldiabogota.gov.co/sisjur/normas/Norma1.jsp?i=51292</t>
  </si>
  <si>
    <t>Gestión de Bienestar y Seguridad y Salud en el trabajo: SVE Riesgo psicosocial</t>
  </si>
  <si>
    <t>Por el cual se expide la Ley de Salud Mental y se dictan otras disposiciones</t>
  </si>
  <si>
    <t>Ley 1616 de 2013</t>
  </si>
  <si>
    <t>https://www.alcaldiabogota.gov.co/sisjur/normas/Norma1.jsp?i=51366</t>
  </si>
  <si>
    <t>Ministerio de Hacienda y Credito Público</t>
  </si>
  <si>
    <t>Por el cual se reglamenta parcialmente el Estatuto Tributario</t>
  </si>
  <si>
    <t>Decreto 99 de 2013</t>
  </si>
  <si>
    <t>http://www.secretariasenado.gov.co/senado/basedoc/ley_1618_2013.html</t>
  </si>
  <si>
    <t>Ley 1618 de 2013</t>
  </si>
  <si>
    <t>https://www.alcaldiabogota.gov.co/sisjur/normas/Norma1.jsp?i=61208</t>
  </si>
  <si>
    <t>Selección Vinculacion y Retiro</t>
  </si>
  <si>
    <t>Concejo de Bogotá D.C</t>
  </si>
  <si>
    <t>POR MEDIO DEL CUAL SE ADOPTAN LOS LINEAMIENTOS DE LA POLÍTICA PUBLICA DE MUJERES Y EQUlDAD DE GÉNERO EN EL DISTRITO CAPITAL Y SE DICTAN OTRAS DISPOSICIONES</t>
  </si>
  <si>
    <t>Acuerdo 584 de 2015</t>
  </si>
  <si>
    <t>https://es.scribd.com/document/433132359/NTC-4201-13</t>
  </si>
  <si>
    <t>ACCESABILIDAD DE PERSONAS AL MEDIO FÍSICO. Edificios. Equipamientos, bordillos, pasamanos y agarraderas.</t>
  </si>
  <si>
    <t>OTROS 4201 DE 2013</t>
  </si>
  <si>
    <t>http://www.alcaldiabogota.gov.co/sisjur/normas/Norma1.jsp?i=53247</t>
  </si>
  <si>
    <t>Decreto 1070 de 2013</t>
  </si>
  <si>
    <t>https://www.alcaldiabogota.gov.co/sisjur/normas/Norma1.jsp?i=73117</t>
  </si>
  <si>
    <t>TODOS Se da cumplimiento de conformidad con las personas que requieran dictamen de pérdida de capacidad laboral para reclamar un derecho</t>
  </si>
  <si>
    <t>Artículos de1 al 5o. Y capítulosde 4o. al 7o.</t>
  </si>
  <si>
    <t>Por el cual se reglamenta la organización y funcionamiento de las Juntas de Calificación de Invalidez, y se dictan otras disposiciones.</t>
  </si>
  <si>
    <t>Decreto 1352 de 2013</t>
  </si>
  <si>
    <t>https://www.alcaldiabogota.gov.co/sisjur/normas/Norma1.jsp?i=54732#1</t>
  </si>
  <si>
    <t>“POR EL CUAL SE MODIFICA EL ACUERDO DISTRITAL No. 336 DE 2008”</t>
  </si>
  <si>
    <t>Acuerdo 528 de 2013</t>
  </si>
  <si>
    <t>http://www.alcaldiabogota.gov.co/sisjur/normas/Norma1.jsp?i=55853</t>
  </si>
  <si>
    <t>Plan estratégico de seguridad vial</t>
  </si>
  <si>
    <t>PLAN ESTRATEGICO DE SEGURIDAD VIAL</t>
  </si>
  <si>
    <t>Decreto 2851 de 2013</t>
  </si>
  <si>
    <t>http://www.alcaldiabogota.gov.co/sisjur/normas/Norma1.jsp?i=55977</t>
  </si>
  <si>
    <t>Nómina y Situaciones Administrativas y Bienestar Social y SST</t>
  </si>
  <si>
    <t>Por el cual se modifica el parágrafo 1° del artículo 40 del Decreto 1406 de 1999.</t>
  </si>
  <si>
    <t>Decreto 2943 de 2013</t>
  </si>
  <si>
    <t>https://www.funcionpublica.gov.co/eva/gestornormativo/norma.php?i=65349</t>
  </si>
  <si>
    <t>Selección, Vinculación y Retiro. Evaluación y Calificación del Desempeño</t>
  </si>
  <si>
    <t>Comisión Nacional de Servicio Civil</t>
  </si>
  <si>
    <t>Por el cual se reglamenta la atención del derecho de petición y de las reclamaciones presentadas ante la Comisión Nacional del Servicio Civil y se dictan otras disposiciones.</t>
  </si>
  <si>
    <t>Acuerdo 512 de 2014</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</si>
  <si>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 CARACTERIZACIÓN PROCESO PARTICIPACIÓN CIUDADANA Y EXPERIENCIA DEL SERVICIO</t>
  </si>
  <si>
    <t>DIRECCIONAMIENTO ESTRATÉGICO.,GESTION DE INFORMACIÓN GEOGRÁFICA,GESTION DE SEGUIMIENTO, EVALUACIÓN Y CONTROL,GESTION DE SERVICIOS ADMINISTRATIVOS Y DOCUMENTAL,GESTIÓN CATASTRAL,GESTIÓN CONTRACTUAL.,GESTIÓN DE COMUNICACIONES.,GESTIÓN DE PRODUCTOS Y SERVICIOS,GESTIÓN DEL CONOCIMIENTO, INNOVACIÓN E INVESTIGACIÓN,GESTIÓN DEL TALENTO HUMANO.,GESTIÓN FINANCIERA.,GESTIÓN JURÍDICA.,GESTIÓN Y DESARROLLO DE LAS TIC,PARTICIPACIÓN CIUDADANA Y EXPERIENCIA DE SERVICIO</t>
  </si>
  <si>
    <t>https://www.funcionpublica.gov.co/eva/gestornormativo/norma_pdf.php?i=65675</t>
  </si>
  <si>
    <t>"Comisión Nacional de Servicio Civil - CNSC</t>
  </si>
  <si>
    <t>Lineamientos para el otorgamiento de los ascensos, encargos, traslados y comisiones dentro de los planes de incentivos.</t>
  </si>
  <si>
    <t>CIRCULAR 1 DE 2014</t>
  </si>
  <si>
    <t>https://www.cnsc.gov.co/sites/default/files/2021-08/circular-003-de-2014.pdf</t>
  </si>
  <si>
    <t>"Efectos del Auto de fecha 5 de mayo de 2014, proferido por el Consejo de Estado, mediante el cual suspendió provisionalmente apartes del Decreto 4968 de 2007 y la Circular No. 005 de 2012 de la CNSC"</t>
  </si>
  <si>
    <t>CIRCULAR 3 DE 2014</t>
  </si>
  <si>
    <t>https://www.alcaldiabogota.gov.co/sisjur/normas/Norma1.jsp?i=58849</t>
  </si>
  <si>
    <t>Seguridad y Salud en el Trabajo: Investigación y calificación de enfermedades laborales</t>
  </si>
  <si>
    <t>Por el cual se expide la tabla de enfermedades laborales</t>
  </si>
  <si>
    <t>Decreto 1477 de 2014</t>
  </si>
  <si>
    <t>https://www.alcaldiabogota.gov.co/sisjur/normas/Norma1.jsp?i=58941</t>
  </si>
  <si>
    <t>TODOS de conformidad con las personas que requieran</t>
  </si>
  <si>
    <t>Por el cual se expide el Manual Unico para la Calificación de la pérdida de Capacidad Laboral y Ocupacional</t>
  </si>
  <si>
    <t>Decreto 1507 de 2014</t>
  </si>
  <si>
    <t>https://www.funcionpublica.gov.co/eva/gestornormativo/norma.php?i=71320</t>
  </si>
  <si>
    <t>capacitación</t>
  </si>
  <si>
    <t>ORIENTACIONES EN MATERIA DE CAPACITACIÓN Y FORMACIÓN DE LOS EMPLEADOS PÚBLICOS</t>
  </si>
  <si>
    <t>100-10</t>
  </si>
  <si>
    <t>Circular Externa 100-10 de 2014</t>
  </si>
  <si>
    <t>CARACTERIZACIÓN PROCESO GESTIÓN DE SEGUIMIENTO, EVALUACIÓN Y CONTROL, CARACTERIZACIÓN DEL PROCESO DIRECCIONAMIENTO ESTRATÉGICO, CARACTERIZACIÓN DEL PROCESO GESTIÓN DEL TALENTO HUMANO</t>
  </si>
  <si>
    <t>DIRECCIONAMIENTO ESTRATÉGICO.,GESTIÓN DEL TALENTO HUMANO.,GESTION DE SEGUIMIENTO, EVALUACIÓN Y CONTROL</t>
  </si>
  <si>
    <t>http://www.alcaldiabogota.gov.co/sisjur/normas/Norma1.jsp?i=62514</t>
  </si>
  <si>
    <t>por medio del cual se expide el Decreto Único Reglamentario del Sector Transporte. Artículos 2.3.10.1.,3. y 2.3.10.1.4.</t>
  </si>
  <si>
    <t>Decreto 1079 de 2015</t>
  </si>
  <si>
    <t>Aplica a los procesos, según su competencia.</t>
  </si>
  <si>
    <t>CARACTERIZACIÓN PROCESO GESTIÓN DE PRODUCTOS Y SERVICIOS, GESTIÓN Y DESARROLLO DE LAS TIC, CARACTERIZACIÓN DEL PROCESO GESTIÓN DEL TALENTO HUMANO</t>
  </si>
  <si>
    <t>GESTIÓN DE PRODUCTOS Y SERVICIOS,GESTIÓN Y DESARROLLO DE LAS TIC,GESTIÓN DEL TALENTO HUMANO.</t>
  </si>
  <si>
    <t>Por medio del cual se expide el Decreto Único Reglamentario del Sector Comercio, Industria y Turismo”, que compiló los Decretos Nacionales N° 1377 de 2013 y N° 886 de 2014, los cuales reglamentan parcialmente la Ley 1581 de 2012</t>
  </si>
  <si>
    <t>https://www.alcaldiabogota.gov.co/sisjur/normas/Norma1.jsp?i=62506</t>
  </si>
  <si>
    <t>A través de la gestión del proceso y temas de Seguridad y Salud en el Trabajo: Diseño e implementación del SG-SST</t>
  </si>
  <si>
    <t>Libro 2, Sección 3, Capítulo 4, 5 . Título 4 Riesgos laborales. Modificado el artículo 2.2.4.6.37. por Decreto 052 de 2017 Modificado el artículo 2.2.4.6.37. por Decreto 052 de 2017 , Decreto 0171 de 2016 se modifica el artículo 2.2.4.6.37 del Capítulo 6 del Título 4 de la Parte 2 del Libro 2 , sobre la transición para la implementación del Sistema de Gestión de la Seguridad y Salud en el Trabajo (SG-SST). Derogado todo el el Capítulo 2 del Título 3 de la Parte 2 del Libro 2.DE LA INSPECCIÓN, VIGILANCIA Y CONTROL SOBRE LA TERCERIZACIÓN LABORA por la Resolución 683 de 2018.</t>
  </si>
  <si>
    <t>Ministerio de Trabajo</t>
  </si>
  <si>
    <t>DECRETO 1072 DE 2015</t>
  </si>
  <si>
    <t>http://www.alcaldiabogota.gov.co/sisjur/normas/Norma1.jsp?i=62069</t>
  </si>
  <si>
    <t>DIRECTRICES INCLUSIÓN LABORAL PARA PERSONAS CON DISCAPACIDAD EN BOGOTÁ D.C.</t>
  </si>
  <si>
    <t>CIRCULAR 10 DE 2015</t>
  </si>
  <si>
    <t>https://www.funcionpublica.gov.co/eva/gestornormativo/norma.php?i=61858</t>
  </si>
  <si>
    <t>Seguridda y Salud en el Trabajo: Diseño e implementación del SG-SST de acuerdo con lo dispuesto en el decreto y en los tiempos establecidos.</t>
  </si>
  <si>
    <t>Por medio de la cual se modifica la Ley 1482 de 2011, para sancionar penalmente la discriminación contra las personas con discapacidad.</t>
  </si>
  <si>
    <t>Ley 1752 de 2015</t>
  </si>
  <si>
    <t>https://www.funcionpublica.gov.co/eva/gestornormativo/norma.php?i=63519</t>
  </si>
  <si>
    <t>Plan estratégico de Seguridad Vial</t>
  </si>
  <si>
    <t>Por el cual se modifica y adiciona el Decreto 1079 de 2015, en relación con el Plan Estratégico de Seguridad Vial</t>
  </si>
  <si>
    <t>Decreto 1906 de 2015</t>
  </si>
  <si>
    <t>https://www.educacionbogota.edu.co/portal_institucional/sites/default/files/inline-files/Circular_26_del_21_de_septiembre_2015.PDF</t>
  </si>
  <si>
    <t>DIRECTOR DEL DEPARTAMENTO ADMINISTRATIVO DEL SERVICIO CIVIL
DISTRITAL</t>
  </si>
  <si>
    <t>NUMERAL 4.6 - АСТА FINAL DE ACUERDO LABORAL 2015</t>
  </si>
  <si>
    <t>Circular Distrital 26 de 2015</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</si>
  <si>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t>
  </si>
  <si>
    <t>https://www.cnsc.gov.co/sites/default/files/2021-08/acuerdo-560-de-2015.pdf</t>
  </si>
  <si>
    <t>Por el cual se reglamenta la atención del Derecho de Petición, las Quejas y las Reclamaciones de competencia de la CNSC.</t>
  </si>
  <si>
    <t>Acuerdo 560 de 2015</t>
  </si>
  <si>
    <t>https://www.cnsc.gov.co/sites/default/files/2021-08/acuerdo-562-de-2016.pdf</t>
  </si>
  <si>
    <t>Selección Vinculación y Retiro</t>
  </si>
  <si>
    <t>"Por el cual se reglamenta la conformación, organización y uso de las Listas de Elegibles y del Banco Nacional de Listas de Elegibles para</t>
  </si>
  <si>
    <t>ACUERDO 562 DE 2016</t>
  </si>
  <si>
    <t>https://www.alcaldiabogota.gov.co/sisjur/normas/Norma1.jsp?i=64986</t>
  </si>
  <si>
    <t>Presidente de la República</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</si>
  <si>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</si>
  <si>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Decreto 171 de 2016</t>
  </si>
  <si>
    <t>https://www.alcaldiabogota.gov.co/sisjur/normas/Norma1.jsp?i=65501#0</t>
  </si>
  <si>
    <t>Secretaría General Alcaldía Mayor de Bogotá</t>
  </si>
  <si>
    <t>Aplicación del Acuerdo Distrital 381 De 2009 - Lenguaje Incluyente.</t>
  </si>
  <si>
    <t>CIRCULAR 21 DE 2016</t>
  </si>
  <si>
    <t>https://www.alcaldiabogota.gov.co/sisjur/normas/Norma1.jsp?i=67878 - 12</t>
  </si>
  <si>
    <t>Evaluación y Calificación del Desempeño</t>
  </si>
  <si>
    <t>Comisión Nacional del Servicio Civil</t>
  </si>
  <si>
    <t>Por el cual se establecen los criterios y se definen los lineamientos para desarrollar los Sistemas Propios de Evaluación del Desempeño Laboral</t>
  </si>
  <si>
    <t>Acuerdo 816 de 2010</t>
  </si>
  <si>
    <t>https://www.alcaldiabogota.gov.co/sisjur/normas/Norma1.jsp?i=67295</t>
  </si>
  <si>
    <t>Por la cual se otorgan incentivos para promover el uso de la bicicleta en el territorio nacional y se modifica el Código Nacional de Tránsito</t>
  </si>
  <si>
    <t>Ley 1811 de 2016</t>
  </si>
  <si>
    <t>https://www.cancilleria.gov.co/sites/default/files/Normograma/docs/circular_minhacienda_0065_2016.htm</t>
  </si>
  <si>
    <t>INSTRUCTIVO CERTIFICACIÓN ELECTRÓNICA DE TIEMPOS LABORADOS</t>
  </si>
  <si>
    <t>FORMULARIO UNICO ELECTRÓNICO DE CERTIFICACIÓN DE TIEMPOS LABORADOS</t>
  </si>
  <si>
    <t>CIRCULAR 65 DE 2016</t>
  </si>
  <si>
    <t>http://www.alcaldiabogota.gov.co/sisjur/normas/Norma1.jsp?i=67855</t>
  </si>
  <si>
    <t>"Por medio de la cual se modifica la edad máxima para el retiro forzoso de las personas que desempeñan funciones públicas"</t>
  </si>
  <si>
    <t>Ley 1821 de 2016</t>
  </si>
  <si>
    <t>http://www.alcaldiabogota.gov.co/sisjur/normas/Norma1.jsp?i=22600</t>
  </si>
  <si>
    <t>por la cual se hacen algunas modificaciones en el Sistema General de Seguridad Social en Salud y se dictan otras disposiciones.</t>
  </si>
  <si>
    <t>Ley 1122 de 2017</t>
  </si>
  <si>
    <t>https://www.alcaldiabogota.gov.co/sisjur/normas/Norma1.jsp?i=67858</t>
  </si>
  <si>
    <t>Sala de lactancia CAD</t>
  </si>
  <si>
    <t>Por medio de la cual se adopta la estrategia salas amigas de la familia lactante del entorno laboral de las entidades públicas territoriales y las entidades privadas</t>
  </si>
  <si>
    <t>Ley 1823 de 2017</t>
  </si>
  <si>
    <t>https://www.alcaldiabogota.gov.co/sisjur/normas/Norma1.jsp?i=67857</t>
  </si>
  <si>
    <t>"Por medio de la cual se incentiva la adecuada a tención y cuidado de la primera infancia, se modifican los artículos 236 y 239 del C.S.T y se dictan otras disposiciones"</t>
  </si>
  <si>
    <t>Ley 1822 de 2017</t>
  </si>
  <si>
    <t>https://www.alcaldiabogota.gov.co/sisjur/normas/Norma1.jsp?i=67905</t>
  </si>
  <si>
    <t>Por medio del cual se modifica el artículo 2.2.4.6.37. del Decreto 1072 de 2015 Decreto Único Reglamentario del Sector Trabajo, sobre la transición para la implementación del Sistema de Gestión de la Seguridad y Salud en el Trabajo (SG-SST)</t>
  </si>
  <si>
    <t>Decreto 52 de 2017</t>
  </si>
  <si>
    <t>https://serviciocivil.gov.co/sites/default/files/marco-legal/2017_01_19_CIRCULAR_002.pdf</t>
  </si>
  <si>
    <t>Departamento Administrativo del Servicio Civil Distrital - DASCD</t>
  </si>
  <si>
    <t>PARA NOMBRAMIENTO Y CONTRATACION SE DEBE REGISTRAR Y ACTUALIZAR LA HOJA DE VIDA Y LA DECLARACION DE BIENES Y RENTAS EN EL SISTEMA DE INFORMACION DISTRITAL DEL
EMPLEO Y LA ADMINISTRACION PUBLICA - SIDEAP</t>
  </si>
  <si>
    <t>Circular Externa No. 002 de 2017</t>
  </si>
  <si>
    <t>https://www.catastrobogota.gov.co/sites/default/files/archivos/Resolucion 134 de 2017.pdf</t>
  </si>
  <si>
    <t>"Por la cual se adopta el Sistema de Evaluación de la Gestión para empleados provisionales</t>
  </si>
  <si>
    <t>Resolución 0134 de 2017</t>
  </si>
  <si>
    <t>https://serviciocivil.gov.co/sites/default/files/marco-legal/2017_02_06_CIRCULAR_005.pdf</t>
  </si>
  <si>
    <t>EVALUACIÓN DE LA GESTIÓN EMPLEADOS PROVISIONALES</t>
  </si>
  <si>
    <t>Circular Externa No. 005 de 2017</t>
  </si>
  <si>
    <t>https://www.alcaldiabogota.gov.co/sisjur/normas/Norma1.jsp?i=68403</t>
  </si>
  <si>
    <t>PROCEDIMIENTO BIENESTAR SOCIAL E INCENTIVOS</t>
  </si>
  <si>
    <t>Lineamientos de Bienestar en las Entidades Distritales</t>
  </si>
  <si>
    <t>DIRECTIVA 2 DE 2017</t>
  </si>
  <si>
    <t>DIRECTIVA 3 DE 2017</t>
  </si>
  <si>
    <t>https://www.alcaldiabogota.gov.co/sisjur/normas/Norma1.jsp?i=68423</t>
  </si>
  <si>
    <t>Secretaría General Alcaldia Mayor</t>
  </si>
  <si>
    <t>Licencia de maternidad y salas amigas de la familia lactante. Leyes 1822 y 1823 de 2017</t>
  </si>
  <si>
    <t>CIRCULAR 14 DE 2017</t>
  </si>
  <si>
    <t>https://www.alcaldiabogota.gov.co/sisjur/normas/Norma1.jsp?i=70908</t>
  </si>
  <si>
    <t>Por el cual se modifican unos artículos del Título 16 del Decreto 1083 de 2015, Único Reglamentario del Sector de Función Pública</t>
  </si>
  <si>
    <t>Decreto Nacional 484 de 2017</t>
  </si>
  <si>
    <t>https://serviciocivil.gov.co/sites/default/files/marco-legal/2017_03_30_CIRCULAR_010.pdf</t>
  </si>
  <si>
    <t>Alcance a Circular Externa 02 de 2017 - Modificación fecha actualización Declaración Juramentada de Bienes y Rentas.</t>
  </si>
  <si>
    <t>CIRCULAR 10 DE 2017</t>
  </si>
  <si>
    <t>http://www.alcaldiabogota.gov.co/sisjur/normas/Norma1.jsp?i=67988</t>
  </si>
  <si>
    <t>Nómina y Situaciones Administratativas - Gestión del Conocimiento - Bienestar Social e Incentivos - Gestión de Seguridad y Salud en el Trabajo</t>
  </si>
  <si>
    <t>Por el cual se reglamenta la contratación con entidades sin ánimo de lucro a la que hace referencia el inciso segundo del artículo 355 de la Constitución Política</t>
  </si>
  <si>
    <t>Decreto 92 de 2017</t>
  </si>
  <si>
    <t>http://www.alcaldiabogota.gov.co/sisjur/normas/Norma1.jsp?i=65756</t>
  </si>
  <si>
    <t>Dirección Distrital de Desarrollo Institucional - Alcadía Mayor de Bogotá</t>
  </si>
  <si>
    <t>Implementación de la Ley de Transparencia (Ley 1712 de 2014, Decreto 103 de 2015 y Resolución 3564 de 2015</t>
  </si>
  <si>
    <t>CIRCULAR 9 DE 2017</t>
  </si>
  <si>
    <t>https://www.alcaldiabogota.gov.co/sisjur/normas/Norma1.jsp?i=69123</t>
  </si>
  <si>
    <t>Bienestar en las entidades distritales - Permiso laborales remunerados para asistir a reuniones escolares de los hijos (as) de los servidores (as) públicos (as)</t>
  </si>
  <si>
    <t>CIRCULAR 3 DE 2017</t>
  </si>
  <si>
    <t>https://www.alcaldiabogota.gov.co/sisjur/normas/Norma1.jsp?i=68824</t>
  </si>
  <si>
    <t>Por el cual se modifica y adiciona el Decreto 1083 de 2015, Reglamentario Único del Sector de la Función Pública</t>
  </si>
  <si>
    <t>Decreto 648 de 2017</t>
  </si>
  <si>
    <t>https://www.suin-juriscol.gov.co/viewDocument.asp?id=30030699#:~:text=por%20el%20cual%20se%20dictan,una%20Paz%20Estable%20y%20Duradera.</t>
  </si>
  <si>
    <t>A través de la gestión del proceso - Capacitación</t>
  </si>
  <si>
    <t>Por el cual se dictan normas en materia de empleo público,con el fin de facilitar y asegurar la implementación V desarrollo normativo del Acuerdo Final para la Terminación del Conflicto V la Construcción de una Paz Estable y Duradera.</t>
  </si>
  <si>
    <t>Decreto 894 de 2017</t>
  </si>
  <si>
    <t>https://www.alcaldiabogota.gov.co/sisjur/normas/Norma1.jsp?i=70135</t>
  </si>
  <si>
    <t>Por medio del cual se modifica la Ley 1361 de 2009 para adicionar y complementar las medidas de Protección de la Familia y se dictan otras disposiciones</t>
  </si>
  <si>
    <t>Ley 1857 de 2017</t>
  </si>
  <si>
    <t>CARACTERIZACIÓN DEL PROCESO DIRECCIONAMIENTO ESTRATÉGICO, CARACTERIZACIÓN DEL PROCESO GESTIÓN CATASTRAL, CARACTERIZACIÓN DEL PROCESO GESTIÓN DE INFORMACIÓN GEOGRÁFICA, CARACTERIZACIÓN DEL PROCESO GESTIÓN DEL TALENTO HUMANO, CARACTERIZACIÓN PROCESO GESTIÓN DEL CONOCIMIENTO, INNOVACIÓN E INVESTIGACIÓN, CARACTERIZACIÓN PROCESO GESTIÓN DE SEGUIMIENTO, EVALUACIÓN Y CONTROL, CARACTERIZACIÓN PROCESO GESTIÓN JURÍDICA, GESTIÓN Y DESARROLLO DE LAS TIC, CARACTERIZACIÓN PROCESO GESTIÓN DE COMUNICACIONES</t>
  </si>
  <si>
    <t>DIRECCIONAMIENTO ESTRATÉGICO.,GESTIÓN DEL CONOCIMIENTO, INNOVACIÓN E INVESTIGACIÓN,GESTIÓN JURÍDICA.,GESTIÓN Y DESARROLLO DE LAS TIC,GESTION DE SEGUIMIENTO, EVALUACIÓN Y CONTROL,GESTIÓN CATASTRAL,GESTION DE INFORMACIÓN GEOGRÁFICA,GESTIÓN DEL TALENTO HUMANO.,GESTIÓN DE COMUNICACIONES.</t>
  </si>
  <si>
    <t>https://www.alcaldiabogota.gov.co/sisjur/normas/Norma1.jsp?i=72683</t>
  </si>
  <si>
    <t>Ingreso al Servicio Público. Inducción</t>
  </si>
  <si>
    <t>Circular No. 024 de 2017</t>
  </si>
  <si>
    <t>https://serviciocivil.gov.co/sites/default/files/marco-legal/2018_11_28_circular_conjunta_003.pdf</t>
  </si>
  <si>
    <t>Secretaría de la Mujer - Departamento Administrativo del Servicio Civil Distrital - DASCD</t>
  </si>
  <si>
    <t>LINEAMIENTOS PARA INSTITUCIONALIZAR LA SEMANA DE
RECONOCIMIENTO Y EMPODERAMIENTO DE LAS MUJERES
SERVIDORAS PÚBLICAS DEL DISTRITO CAPITAL</t>
  </si>
  <si>
    <t xml:space="preserve">Circular Conjunta Distrital 3 de 2018 </t>
  </si>
  <si>
    <t>https://www.alcaldiabogota.gov.co/sisjur/normas/Norma1.jsp?i=73080</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</si>
  <si>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</si>
  <si>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Decreto 2011 de 2017</t>
  </si>
  <si>
    <t>https://www.alcaldiabogota.gov.co/sisjur/normas/Norma1.jsp?i=73698</t>
  </si>
  <si>
    <t>Actualización manuales de funciones, registro de vacantes definitivas, pago a empleados públicos, capacitación</t>
  </si>
  <si>
    <t>Departamento Administrativo de la Función Pública - Ministerio de Hacienda</t>
  </si>
  <si>
    <t>Por el cual se modifica parcialmente el Decreto 1083 de 2015, Único Reglamentario del Sector de Función Pública, y se deroga el Decreto 1737 de 2009</t>
  </si>
  <si>
    <t>Decreto 51 de 2018</t>
  </si>
  <si>
    <t>CARACTERIZACIÓN DEL PROCESO DIRECCIONAMIENTO ESTRATÉGICO, GESTIÓN Y DESARROLLO DE LAS TIC, CARACTERIZACIÓN DEL PROCESO GESTIÓN DEL TALENTO HUMANO</t>
  </si>
  <si>
    <t>DIRECCIONAMIENTO ESTRATÉGICO.,GESTIÓN Y DESARROLLO DE LAS TIC,GESTIÓN DEL TALENTO HUMANO.</t>
  </si>
  <si>
    <t>Por el cual se fijan directrices para la integración de los planes institucionales y estratégicos al Plan de Acción por parte de las entidades del Estado.</t>
  </si>
  <si>
    <t xml:space="preserve">Decreto 612 de 2018 </t>
  </si>
  <si>
    <t>http://www.funcionpublica.gov.co/eva/gestornormativo/norma.php?i=86902</t>
  </si>
  <si>
    <t>https://www.funcionpublica.gov.co/eva/gestornormativo/norma.php?i=87621</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</si>
  <si>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</si>
  <si>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Decreto 1299 de 2018</t>
  </si>
  <si>
    <t>https://www.catastrobogota.gov.co/sites/default/files/archivos/normas/Resolución No. 1120 de 2018 Adopta Codigo Integridad_0.pdf</t>
  </si>
  <si>
    <t>"Por la cual se adopta el Código de Integridad para la Unidad Administrativa Especial de Catastro Distrital</t>
  </si>
  <si>
    <t>Resolución 1120 de 2018 - UAECD</t>
  </si>
  <si>
    <t>https://www.alcaldiabogota.gov.co/sisjur/normas/Norma1.jsp?dt=S&amp;i=81415</t>
  </si>
  <si>
    <t>Por la cual se regulan las prácticas laborales</t>
  </si>
  <si>
    <t>Resolución 3546 de 2018</t>
  </si>
  <si>
    <t>PROCEDIMIENTO GESTIÓN DEL RENDIMIENTO</t>
  </si>
  <si>
    <t>ANEXO TÉCNICO DEL SISTEMA TIPO DE EVALUACIÓN DEL DESEMPEÑO</t>
  </si>
  <si>
    <t>Anexo al Acuerdo 6176 DE 2018</t>
  </si>
  <si>
    <t>https://www.funcionpublica.gov.co/eva/gestornormativo/norma.php?i=90685</t>
  </si>
  <si>
    <t>Por el cual se establece el Sistema Tipo de Evaluación del Desempeño Laboral de los Empleados Públicos de Carrera Administrativa y en Período de Prueba.</t>
  </si>
  <si>
    <t>https://www.funcionpublica.gov.co/eva/gestornormativo/norma.php?i=90324</t>
  </si>
  <si>
    <t>Por medio de la cual se expide el código general disciplinario se derogan la ley 734 de 2002 y algunas disposiciones de la ley 1474 de 2011, relacionadas con el derecho disciplinario.</t>
  </si>
  <si>
    <t>https://www.funcionpublica.gov.co/eva/gestornormativo/norma.php?i=95430</t>
  </si>
  <si>
    <t>Por el cual se modifican la Ley 909 de 2004, el Decreto Ley 1567 de 1998 y se dictan otras disposiciones</t>
  </si>
  <si>
    <t>Ley 1960 de 2019</t>
  </si>
  <si>
    <t>https://www.alcaldiabogota.gov.co/sisjur/normas/Norma1.jsp?i=82666</t>
  </si>
  <si>
    <t>(Cumplimiento de los estándares mínimos del SG-SST)</t>
  </si>
  <si>
    <t>Por la cual se definen los estándares mínimos del Sistema de Gestión de Seguridad y Salud en el Trabajo - SGSST -</t>
  </si>
  <si>
    <t>RESOLUCIÓN 312 DE 2019</t>
  </si>
  <si>
    <t>https://www.cnsc.gov.co/sites/default/files/2021-06/CRITERIOUNIFICADOLEY1960DE2019.PDF</t>
  </si>
  <si>
    <t>INSTRUCTIVO SELECCIÓN DE SERVIDORES EN PERÍODO DE PRUEBA</t>
  </si>
  <si>
    <t>Criterio unificado "uso de listas de elegibles en el contexto de la Ley 1960 de 27 de junio de 2019"</t>
  </si>
  <si>
    <t>CRITERIO UNIFICADO</t>
  </si>
  <si>
    <t>https://www.funcionpublica.gov.co/eva/gestornormativo/norma.php?i=104572</t>
  </si>
  <si>
    <t>Por medio del cual se busca garantizar el cumplimiento de los principios de transparencia y publicidad mediante la publicación de las declaraciones de bienes, renta y el registro de los conflictos de interés</t>
  </si>
  <si>
    <t>Ley 2013 de 2019</t>
  </si>
  <si>
    <t>Por la cual se adopta el código de integridad del Servicio Público Colombiano y se dictan otras disposiciones</t>
  </si>
  <si>
    <t>Ley 2016 de 2020</t>
  </si>
  <si>
    <t>https://www.alcaldiabogota.gov.co/sisjur/normas/Norma1.jsp?i=91322&amp;dt=S</t>
  </si>
  <si>
    <t>Por la cual se modifica la Resolución 3546 de 2018 (por la cual se regulan las prácticas laborales) en cumplimiento del artículo 192 de la Ley 1955 de 2019 y se dictan otras disposiciones.</t>
  </si>
  <si>
    <t>RESOLUCIÓN 623 DE 2020</t>
  </si>
  <si>
    <t>https://www.cnsc.gov.co/sites/default/files/2021-08/acuerdons0165de2020-1.pdf</t>
  </si>
  <si>
    <t>“Por el cual se reglamenta la conformacion, organizacion y manejo del Banco Nacional de Listas de Elegibles para el Sistema General de Carrera y Sistemas Especificos y Especiales de Origen Legal en lo que les aplique”</t>
  </si>
  <si>
    <t>ACUERDO 165 DE 2020</t>
  </si>
  <si>
    <t>https://www.alcaldiabogota.gov.co/sisjur/normas/Norma1.jsp?i=91449</t>
  </si>
  <si>
    <t>Parcial</t>
  </si>
  <si>
    <t>Declarar un Estado de emergencia económica, Social y ecológica en todo el territorio Nacional</t>
  </si>
  <si>
    <t>Decreto 417 de 2020</t>
  </si>
  <si>
    <t>https://www.mineducacion.gov.co/1759/w3-article-394578.html?_noredirect=1</t>
  </si>
  <si>
    <t>MINISTERIO DE EDUCACIÓN NACIONAL</t>
  </si>
  <si>
    <t>USO DE TECNOLOGIAS EN EL DESARROLLO DE PROGRAMAS DE EDUCACIÓN PARA EL TRABAJO Y EL DESARROLLO HUMANO</t>
  </si>
  <si>
    <t>DIRECTIVA 6</t>
  </si>
  <si>
    <t>https://www.alcaldiabogota.gov.co/sisjur/normas/Norma1.jsp?i=91803</t>
  </si>
  <si>
    <t>Actualización manuales de funciones, listas de elegibles, provisión empleos de carrera, Comisión de Personal, reforma plantas de empleos, comisiones de servicios</t>
  </si>
  <si>
    <t>Por el cual se modifica y adiciona el Decreto 1083 de 2015, Único Reglamentario del Sector de Función Pública</t>
  </si>
  <si>
    <t>Decreto 498 de 2020</t>
  </si>
  <si>
    <t>https://sisjur.bogotajuridica.gov.co/sisjur/normas/Norma1.jsp?i=92820</t>
  </si>
  <si>
    <t>Alcance a la Circular 043 de la Secretaría General de la Alcaldía Mayor "Directrices para retornar al desempeño laboral..."</t>
  </si>
  <si>
    <t>CIRCULAR 44 DE 2020</t>
  </si>
  <si>
    <t>https://sisjur.bogotajuridica.gov.co/sisjur/normas/Norma1.jsp?i=92818</t>
  </si>
  <si>
    <t>Directrices para retornar al desempeño presencial de las funciones y de las obligaciones de los organismos públicos distritales.</t>
  </si>
  <si>
    <t>CIRCULAR 43 DE 2020</t>
  </si>
  <si>
    <t>https://serviciocivil.gov.co/sites/default/files/marco-legal/2020_EE_1526.pdf</t>
  </si>
  <si>
    <t>ACCIONES AFIRMATIVAS PARA LA VINCULACIÓN DE JÓVENES Y PERSONAS CON DISCAPACIDAD AL SECTOR PÚBLICO DISTRITAL</t>
  </si>
  <si>
    <t>CIRCULAR 18 DE 2020</t>
  </si>
  <si>
    <t>https://www.alcaldiabogota.gov.co/sisjur/normas/Norma1.jsp?i=94384</t>
  </si>
  <si>
    <t>SECRETARÍA GENERAL DE LA ALCALDIA MAYOR - DASCD - SECRETARÍA JURÍDICA</t>
  </si>
  <si>
    <t>LINEAMIENTOS PARA VERIFICACIÓN DE DOCUMENTOS ENTREGADOS PARA ACREDITAR EL CUMPLIMIENTO DE REQUISITOS NOMBRAMIENTO Y POSESIÓN EN CARGOS DE LIBRE NOMBRAMIENTO Y REMOCIÓN EN LAS ENTIDADES Y ORGANISMOS DISTRITALES.</t>
  </si>
  <si>
    <t>CIRCULAR 52 DE 2020</t>
  </si>
  <si>
    <t>CARACTERIZACIÓN DE SUBPROCESO CONTRACTUAL, CARACTERIZACIÓN DEL PROCESO GESTIÓN DEL TALENTO HUMANO</t>
  </si>
  <si>
    <t>GESTIÓN CONTRACTUAL.,GESTIÓN DEL TALENTO HUMANO.</t>
  </si>
  <si>
    <t>https://www.alcaldiabogota.gov.co/sisjur/normas/Norma1.jsp?i=97885</t>
  </si>
  <si>
    <t>DIRECTRICES PROCESO DE DESVINCULACIÓN DE LOS SERVIDORES PÚBLICOS DEL DISTRITO CAPITAL (EDL, RETIRO Y DESVINCULACIÓN ASISTIDA)</t>
  </si>
  <si>
    <t>CIRCULAR 35 DE 2020</t>
  </si>
  <si>
    <t>https://www.cnsc.gov.co/sites/default/files/2021-06/CIRCULAR_11_Requisitos_Documentos_RPCA_0.pdf</t>
  </si>
  <si>
    <t>"Requisitos y documentos para solicitar las anotaciones de inscripción, actualización, comisión, cancelación, correcciones e inclusiones en el Registro Público de Carrera Administrativa."</t>
  </si>
  <si>
    <t>CIRCULAR 11 DE 2020</t>
  </si>
  <si>
    <t>https://serviciocivil.gov.co/sites/default/files/marco-legal/2020_EE_3277.pdf</t>
  </si>
  <si>
    <t>PUBLICACIÓN DE LAS HOJAS DE VIDA DE LOS CANDIDATOS</t>
  </si>
  <si>
    <t>CIRCULAR 38 DE 2020</t>
  </si>
  <si>
    <t>https://serviciocivil.gov.co/sites/default/files/marco-legal/Circular Conjunta 003 de 2020 %282%29.pdf</t>
  </si>
  <si>
    <t>DASCD Y SECRETARÍA GENERAL DE LA ALCALDÍA MAYOR DE BOGOTA</t>
  </si>
  <si>
    <t xml:space="preserve">Lineamientos sobre la provisión do empleos de carrera administrativa con listas de elegibles proferidas por la CNSC y sobre estabilidad reforaza servidores provisionales quo se encuentren en condición do: embarazo; discapacidad a enfermedad catastrOfica; madro o padro caboza do familia; y pre-pensionado a amparado con fuoro sindical. </t>
  </si>
  <si>
    <t>CIRCULAR 3 DE 2020</t>
  </si>
  <si>
    <t>https://www.alcaldiabogota.gov.co/sisjur/normas/Norma1.jsp?i=101775</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</si>
  <si>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</si>
  <si>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Acuerdo Distrital 782 de 2020</t>
  </si>
  <si>
    <t>https://www.alcaldiabogota.gov.co/sisjur/normas/Norma1.jsp?i=104185</t>
  </si>
  <si>
    <t>PROCEDIMIENTO TELETRABAJO Y TRABAJO EN CASA</t>
  </si>
  <si>
    <t>Teletrabajo distrital -compensación por gastos 2021-2022 - actualización circular 032-2019</t>
  </si>
  <si>
    <t>CIRCULAR 96 DE 2020</t>
  </si>
  <si>
    <t>https://serviciocivil.gov.co/sites/default/files/marco-legal/CIrcular%20Conjunta%20002%20de%202021.pdf</t>
  </si>
  <si>
    <t>Secretaria General Alcaldia Mayor - DASCD</t>
  </si>
  <si>
    <t>ACCIONES AFIRMATIVAS PARA VINCULACIÓN DE JÓVENES A EMPLEOS PÚBLICOS</t>
  </si>
  <si>
    <t>CIRCULAR 2 DE 2021</t>
  </si>
  <si>
    <t>https://serviciocivil.gov.co/sites/default/files/marco-legal/2-2021-793_1%20%20CIRCULAR%201%202021.pdf</t>
  </si>
  <si>
    <t>CIRCULAR 1 DE 2021</t>
  </si>
  <si>
    <t>https://www.funcionpublica.gov.co/eva/gestornormativo/norma.php?i=156647</t>
  </si>
  <si>
    <t>VICEPRESIDENCIA DE LA REPÚBLICA Y DPTO ADMINISTRATIVO DE LA FUNCIÓN PÚBLICA</t>
  </si>
  <si>
    <t>DIRECTRICES PARA FORTALECER EL MÉRITO, LA TRANSPARENCIA Y LA EQUIDAD EN EL EMPLEO PÚBLICO</t>
  </si>
  <si>
    <t>100-002</t>
  </si>
  <si>
    <t>CIRCULAR 100-002</t>
  </si>
  <si>
    <t>https://www.alcaldiabogota.gov.co/sisjur/normas/Norma1.jsp?i=108745</t>
  </si>
  <si>
    <t>DIRECTRICES PARA LA IMPLEMENTACION DEL ACUERDO LABORAL 2020</t>
  </si>
  <si>
    <t>Directiva 01 de 2021</t>
  </si>
  <si>
    <t>https://www.alcaldiabogota.gov.co/sisjur/normas/Norma1.jsp?i=109438</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</si>
  <si>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</si>
  <si>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288 de 2021</t>
  </si>
  <si>
    <t>https://www.alcaldiabogota.gov.co/sisjur/normas/Norma1.jsp?i=111977</t>
  </si>
  <si>
    <t>Por la cual se regula el trabajo en casa y se dictan otras disposiciones</t>
  </si>
  <si>
    <t>Ley 2088 de 2021</t>
  </si>
  <si>
    <t>https://enbogotasepuedeser.gov.co/directiva005/</t>
  </si>
  <si>
    <t>Alcaldía Mayor de Bogotá D.C, y Secretaría Distrital de Planeación</t>
  </si>
  <si>
    <t>Lineamientos para la protección de los derechos de las personas transgénero en el ámbito de la gestión del talento humano y la vinculación en el Distrito Capital.</t>
  </si>
  <si>
    <t>Directiva 005 de 2021</t>
  </si>
  <si>
    <t>https://sisjur.bogotajuridica.gov.co/sisjur/normas/Norma1.jsp?i=114017</t>
  </si>
  <si>
    <t>Directrices Para La Adopción De Trabajo En Casa En El Distrito Capital</t>
  </si>
  <si>
    <t>DIRECTIVA 5 DE 2021</t>
  </si>
  <si>
    <t>https://www.funcionpublica.gov.co/eva/gestornormativo/norma.php?i=165113</t>
  </si>
  <si>
    <t>Por medio de la cual se reforma la ley 1952 de 2019 y se dictan otras disposiciones</t>
  </si>
  <si>
    <t>Ley 2094 de 2021</t>
  </si>
  <si>
    <t>https://serviciocivil.gov.co/sites/default/files/2022-10/circular exerna 020.pdf</t>
  </si>
  <si>
    <t>Lineamientos para la implementación del módulo de declaración de conflicto de interés del sideap.</t>
  </si>
  <si>
    <t>Circular Externa No. 020 del 9 de julio de 2021</t>
  </si>
  <si>
    <t>https://www.alcaldiabogota.gov.co/sisjur/normas/Norma1.jsp?i=116483</t>
  </si>
  <si>
    <t>Por medio del cual se establecen disposiciones orientadas a la implementación, promoción y continuidad del teletrabajo en las entidades del distrito capital</t>
  </si>
  <si>
    <t>Acuerdo 821 de 2021</t>
  </si>
  <si>
    <t>https://www.alcaldiabogota.gov.co/sisjur/normas/Norma1.jsp?i=117162#:~:text=La%20presente%20Directiva%20establece%20la,funciones%20asignadas%20a%20la%20Administraci%C3%B3n</t>
  </si>
  <si>
    <t>SECRETARÍA GENERAL ALCALDÍA MAYOR DE BOGOTA Y DASCD</t>
  </si>
  <si>
    <t>DIRECTRICES PARA LA IMPLEMENTACIÓN DE LA POLÍTICA DE DIGNIFICACIÓN DE PRÁCTICAS LABORALES EN ENTIDADES Y ORGANISMOS PÚBLICOS DE BOGOTÁ D.C., EN CUMPLIMIENTO DEL ACUERDO 805 DE 2021.</t>
  </si>
  <si>
    <t>DIRECTIVA 007 DE 2021</t>
  </si>
  <si>
    <t>https://www.catastrobogota.gov.co/sites/default/files/archivos2020/1075_Manual%20Funciones%285%29%20%286%29-1_compressed.pdf</t>
  </si>
  <si>
    <t>A través de la gestión transversal del proceso.</t>
  </si>
  <si>
    <t>Por la cual se modifica el Manual Específico de Funciones y de Competencias Laborales de los empleos de la planta de personal de la Unidad Administrativa Especial de Catastro Distrital</t>
  </si>
  <si>
    <t>RESOLUCIÓN 1075 DE 2021</t>
  </si>
  <si>
    <t>https://www.funcionpublica.gov.co/eva/gestornormativo/norma.php?i=174178#0</t>
  </si>
  <si>
    <t>MINISTERIO DEL TRABAJO Y DEPARTAMENTO ADMINISTRATIVO DE LA FUNCION PUBLICA</t>
  </si>
  <si>
    <t>Equidad e igualdad de oportunidades de las mujeres en la provisión de empleos de nivel directivo.</t>
  </si>
  <si>
    <t>100-008</t>
  </si>
  <si>
    <t>Circular Conjunta 100-008 de 2021</t>
  </si>
  <si>
    <t>https://www.habitatbogota.gov.co/sites/default/files/marco-legal/2022-02/Directiva%20008.pdf</t>
  </si>
  <si>
    <t>A través de todo el Proceso de Gestión del Talento Humano</t>
  </si>
  <si>
    <t>PROCEDIMIENTO SELECCIÓN DE SERVIDORES EN PROVISIONALIDAD, PROCEDIMIENTO SELECCIÓN DE SERVIDORES EN PERÍODO DE PRUEBA, PROCEDIMIENTO SELECCIÓN DE SERVIDORES DE LIBRE NOMBRAMIENTO Y REMOCIÓN, PROCEDIMIENTO PARA ENCARGOS A SERVIDORES DE CARRERA ADMINISTRATIVA, PROCEDIMIENTO INDUCCIÓN Y ENTRENAMIENTO EN PUESTO DE TRABAJO</t>
  </si>
  <si>
    <t>Lineamientos para prevenir conductas irregulares relacionadas con el incumplimiento de los manuales de funciones y competencias laborales y de los manuales de los procedimientos institucionales, así como por la pérdida, o deterioro, o alteración o uso indebido de bienes, elementos, documentos públicos e información contenida en bases de datos y sistemas de información.</t>
  </si>
  <si>
    <t>https://www.alcaldiabogota.gov.co/sisjur/normas/Norma1.jsp?i=119802</t>
  </si>
  <si>
    <t>Por medio de la cual se regula la desconexión laboral - ley de desconexión laboral</t>
  </si>
  <si>
    <t>Ley 2191 de 2022</t>
  </si>
  <si>
    <t>https://www.funcionpublica.gov.co/eva/gestornormativo/norma.php?i=261436</t>
  </si>
  <si>
    <t xml:space="preserve">Por el cual se sustituye el Capítulo 3 del Título 12 de la Parte 2 del Libro 2 del Decreto 1083 de 2015 Único Reglamentario del Sector de la Función Pública, en el sentido de reglamentar parcialmente la Ley 581 de 2000, modificada por la Ley 2424 de 2024
</t>
  </si>
  <si>
    <t>Decreto 859 de 2025</t>
  </si>
  <si>
    <t>https://www.alcaldiabogota.gov.co/sisjur/normas/Norma1.jsp?i=123019</t>
  </si>
  <si>
    <t>PROCEDIMIENTO GESTIÓN DE SEGURIDAD Y SALUD EN EL TRABAJO, INSTRUCTIVO CONDICIONES DE SALUD</t>
  </si>
  <si>
    <t>MINISTERIO DE SALUD Y PROTECCIÓN SOCIAL</t>
  </si>
  <si>
    <t>POR MEDIO DE LA CUAL SE ADOPTA EL PROTOCOLO GENERAL DE BIOSEGURIDAD</t>
  </si>
  <si>
    <t>RESOLUCIÓN 692 DE 2022</t>
  </si>
  <si>
    <t>https://www.alcaldiabogota.gov.co/sisjur/normas/Norma1.jsp?i=123517</t>
  </si>
  <si>
    <t>Gestión de Bienestar y Seguridad y Salud en el trabajo</t>
  </si>
  <si>
    <t>Por el cual se actualiza la Tabla de Clasificación de Actividades Económicas para el Sistema General de Riesgos Laborales y se dictan otras disposiciones</t>
  </si>
  <si>
    <t>DECRETO 768 DE 2022</t>
  </si>
  <si>
    <t>https://www.alcaldiabogota.gov.co/sisjur/normas/Norma1.jsp?i=123760#1</t>
  </si>
  <si>
    <t>Por medio de la cual se modifica el artículo 18 de la Ley 1010 de 2006</t>
  </si>
  <si>
    <t>LEY 2209 DE 2022</t>
  </si>
  <si>
    <t>https://www.alcaldiabogota.gov.co/sisjur/normas/Norma1.jsp?i=124519</t>
  </si>
  <si>
    <t>CARACTERIZACIÓN DEL PROCESO GESTIÓN DEL TALENTO HUMANO, PROCEDIMIENTO BIENESTAR SOCIAL E INCENTIVOS</t>
  </si>
  <si>
    <t>SECRETARÍA JURÍDICA</t>
  </si>
  <si>
    <t>LINEAMIENTOS PARA EL CUMPLIMIENTO DE LA LEY 2191 DE 2022 “POR MEDIO DE LA CUAL SE REGULA LA DESCONEXIÓN LABORAL - LEY DE DESCONEXIÓN LABORAL”</t>
  </si>
  <si>
    <t>DIRECTIVA 005 DE 2022</t>
  </si>
  <si>
    <t>https://www.alcaldiabogota.gov.co/sisjur/normas/Norma1.jsp?i=124939&amp;dt=S</t>
  </si>
  <si>
    <t>Por medio de la cual se reglamenta el artículo 196 de la Ley 1955 de 2019, se toman medidas para fortalecer las medidas que promueven el empleo juvenil y se dictan otras disposiciones</t>
  </si>
  <si>
    <t>Ley 2214 de 2022</t>
  </si>
  <si>
    <t>https://www.alcaldiabogota.gov.co/sisjur/normas/Norma1.jsp?i=127124</t>
  </si>
  <si>
    <t>Alcaldía Mayor de Bogotá D.C</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</si>
  <si>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</si>
  <si>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Resolución 2764 de 2022</t>
  </si>
  <si>
    <t>https://www.alcaldiabogota.gov.co/sisjur/normas/Norma1.jsp?i=125523</t>
  </si>
  <si>
    <t>Ministerio del Trabajo</t>
  </si>
  <si>
    <t>Por la cual se modifican los artículos 2.2.1.5.3, 2.2.1.5.5, 2.2.1.5.8 Y 2.2.1.5.9, Y se adicionan los artículos 2.2.1.5.15 al 2.2.1.5.25 al Decreto 1072 de 2015, Único Reglamentario del Sector Trabajo, relacionados con el Teletrabajo.</t>
  </si>
  <si>
    <t>Decreto 1227 de 2022</t>
  </si>
  <si>
    <t>https://www.alcaldiabogota.gov.co/sisjur/normas/Norma1.jsp?i=126925</t>
  </si>
  <si>
    <t>PROCEDIMIENTO NÓMINA Y SITUACIONES ADMINISTRATIVAS, INSTRUCTIVO COBRO DE INCAPACIDADES, INSTRUCTIVO NOVEDADES</t>
  </si>
  <si>
    <t>Ministerio de Salud y Protección Social</t>
  </si>
  <si>
    <t>Por el cual se sustituye el Título 3 de la Parte 2 del Libro 2 del Decreto 780 de 2016, se reglamentan las prestaciones económicas del Sistema General de Seguridad Social en Salud y se dictan otras disposiciones.</t>
  </si>
  <si>
    <t>Decreto 1427 de 2022</t>
  </si>
  <si>
    <t>https://www.alcaldiabogota.gov.co/sisjur/normas/Norma1.jsp?i=126564</t>
  </si>
  <si>
    <t>PROCEDIMIENTO NÓMINA Y SITUACIONES ADMINISTRATIVAS, INSTRUCTIVO SITUACIONES ADMINISTRATIVAS</t>
  </si>
  <si>
    <t>Por el cual se dictan normas en materia salarial para los empleados públicos de la Alcaldía Mayor de Bogotá D.C., sus entidades descentralizadas, la Personería, Contraloría, Veeduría y del Concejo Distrital y se dictan disposiciones para su reconocimiento.</t>
  </si>
  <si>
    <t>Decreto 1498 de 2022</t>
  </si>
  <si>
    <t>https://sisjur.bogotajuridica.gov.co/sisjur/normas/Norma1.jsp?i=126818</t>
  </si>
  <si>
    <t>Secretaría General de la Alcaldía Mayor de Bogotá, Secretaría Jurídica, Departamento Administrativo del Servicio Civil Distrital</t>
  </si>
  <si>
    <t>Lineamientos respecto de las modalidades de organización del trabajo en entidades y organismos de la administración distrital.</t>
  </si>
  <si>
    <t>Directiva 001 de 2022</t>
  </si>
  <si>
    <t>http://intranet.catastrobogota.gov.co/sites/default/files/archivos/resolucion-0806-31-de-agosto-de-2021-protocolo-de-bioseguridad.pdf</t>
  </si>
  <si>
    <t>A través de la gestión de SST.</t>
  </si>
  <si>
    <t>Por la cual se actualiza el protocolo de bioseguridad y flexibilización laboral para el manejo y control del riesgo del Coronavirus COVID-19 en la Unidad Administrativa Especial de Catastro Distrital</t>
  </si>
  <si>
    <t>RESOLUCIÓN 806 DE 2021</t>
  </si>
  <si>
    <t>http://intranet.catastrobogota.gov.co/sites/default/files/archivos/acuerdo-957-22-reglamento-comite-de-convivencia_0.pdf</t>
  </si>
  <si>
    <t>Por la cual se modifica y actualiza el Acuerdo 001 de 2021 del 09 de diciembre de 2021 “Por la cual se establece el reglamento de funcionamiento del Comité de Convivencia Laboral de la Unidad Administrativa</t>
  </si>
  <si>
    <t>ACUERDO 957 DE 2022</t>
  </si>
  <si>
    <t>Guía para la Atención de Derechos de Petición - Instrumento de Gerencia No. 14</t>
  </si>
  <si>
    <t>https://serviciocivil.gov.co/sites/default/files/2022-11/Circular%20modificaic%C3%B3n%20movilidad_V3%20%281%29%20-%20firmado%20%281%29.pdf</t>
  </si>
  <si>
    <t>Departamento Admninistrativo del Servicio Civil Distrital</t>
  </si>
  <si>
    <t>Reporte programa Movilidad laboral</t>
  </si>
  <si>
    <t>https://www.alcaldiabogota.gov.co/sisjur/normas/Norma1.jsp?i=130799</t>
  </si>
  <si>
    <t>Lineamientos generales para promover los derechos laborales de los empleados públicos del Distrito Capital, en cumplimiento del Acuerdo Colectivo Laboral 2022 de la Alcaldía Mayor de Bogotá, D.C.</t>
  </si>
  <si>
    <t>Directiva 004 de 2022</t>
  </si>
  <si>
    <t>https://www.alcaldiabogota.gov.co/sisjur/normas/Norma1.jsp?i=139141</t>
  </si>
  <si>
    <t>PROCEDIMIENTO GESTIÓN DE SEGURIDAD Y SALUD EN EL TRABAJO, CARACTERIZACIÓN DEL PROCESO GESTIÓN DEL TALENTO HUMANO, PROCEDIMIENTO BIENESTAR SOCIAL E INCENTIVOS</t>
  </si>
  <si>
    <t>Prevención y atención del acoso laboral y sexual, violencia basada en género contra las mujeres y personas de los sectores sociales LGBTIQ+ en el ámbito laboral.</t>
  </si>
  <si>
    <t>Circular 0026 de 2023</t>
  </si>
  <si>
    <t>https://www.funcionpublica.gov.co/eva/gestornormativo/norma.php?i=204503</t>
  </si>
  <si>
    <t xml:space="preserve">	CARACTERIZACIÓN DEL PROCESO GESTIÓN DEL TALENTO HUMANO</t>
  </si>
  <si>
    <t>Protocolo para la prevención, atención y medidas de protección de todas las formas de violencia contra las mujeres y basadas en género y/o discriminación por razón de raza, etnia, religión, nacionalidad, ideología política o filosófica, sexo u orientación sexual o discapacidad, y demás razones de discriminación en el ámbito laboral y contractual del sector público; y la participación efectiva de la mujer en las diferentes instancias de la administración pública.</t>
  </si>
  <si>
    <t>Directiva 01 de 2023</t>
  </si>
  <si>
    <t>https://www.cnsc.gov.co/prensa/publicaciones/cartilla-plantas-temporales-1</t>
  </si>
  <si>
    <t>Cartilla Plantas Temporales, dirigida a la ciudadanía, representantes legales y jefes de unidades de personal de entidades, órganos y organismos del Sistema General de
Carrera Administrativa y de los Sistemas Específicos y Especiales a los que por disposición legal les aplica subsidiariamente la Ley 909 de 2004.</t>
  </si>
  <si>
    <t>CARTILLA</t>
  </si>
  <si>
    <t>Por el cual se expide el plan nacional de desarrollo 2022- 2026 “colombia potencia mundial de la vida”</t>
  </si>
  <si>
    <t>https://www.alcaldiabogota.gov.co/sisjur/normas/Norma1.jsp?i=168077&amp;dt=S</t>
  </si>
  <si>
    <t xml:space="preserve">PROCEDIMIENTO DE TELETRABAJO Y TRABAJO EN CASA </t>
  </si>
  <si>
    <t>Acciones para la vinculación de jóvenes en el sector público distrital.</t>
  </si>
  <si>
    <t>Circular Externa 015 de 2023</t>
  </si>
  <si>
    <t>https://www.alcaldiabogota.gov.co/sisjur/normas/Norma1.jsp?i=144617#:~:text=El%20empleador%20est%C3%A1%20en%20la%20obligaci%C3%B3n%20de,cumplido%20este%20periodo%2C%20un%20(1)%20descanso%20de</t>
  </si>
  <si>
    <t>PROCEDIMIENTO GESTIÓN DE SEGURIDAD Y SALUD EN EL TRABAJO y PROCEDIMIENTO BIENESTAR SOCIAL E INCENTIVOS</t>
  </si>
  <si>
    <t>Por medio de la cual se promueve la protección de la maternidad y la primera infancia, se crean incentivos y normas para la construcción de áreas que permitan la lactancia materna en el espacio público y se dictan otras disposiciones</t>
  </si>
  <si>
    <t>Ley 2306 de 2023</t>
  </si>
  <si>
    <t>http://intranet.catastrobogota.gov.co/sites/default/files/archivos/0741_polit_tt_compressed.pdf</t>
  </si>
  <si>
    <t>A través de la gestión del proceso y el procedimiento teletrabajo y trabajo en casa.</t>
  </si>
  <si>
    <t>Por la cual se adopta la política interna de teletrabajo, se dictan lineamientos generales para
su implementación y se delegan funciones en la Unidad Administrativa Especial de Catastro
Distrital</t>
  </si>
  <si>
    <t>Resolución No. 0741 de 2023</t>
  </si>
  <si>
    <t>https://www1.funcionpublica.gov.co/documents/28587425/35003993/2023-12-12_Documento_programa_nacional_de_bienestar_vf1.pdf/d9b4c72b-7085-7ea0-248a-848a4a532c6e?t=1702497014048</t>
  </si>
  <si>
    <t>Programa nacional de bienestar 2023-2026, expedido por la función pública</t>
  </si>
  <si>
    <t>Secretaría General - Secretaría Jurídica Distrital.</t>
  </si>
  <si>
    <t>Directiva Conjunta 005 de 2023</t>
  </si>
  <si>
    <t>https://www.alcaldiabogota.gov.co/sisjur/normas/Norma1.jsp?i=152962 - 4</t>
  </si>
  <si>
    <t>PROCEDIMIENTO GESTIÓN DE SEGURIDAD Y SALUD EN EL TRABAJO.</t>
  </si>
  <si>
    <t>Por la cual se adopta el Formulario Único de Afiliación y Reporte de Novedades al Sistema General de Riesgos Laborales</t>
  </si>
  <si>
    <t>Resolución No. 147 de 2024</t>
  </si>
  <si>
    <t>https://www.catastrobogota.gov.co/sites/default/files/archivos2020/0193_Gest_Gerentes_Publicos.pdf</t>
  </si>
  <si>
    <t>Por la cual se adopta el sistema distrital para la gestión de gerentes públicos del distrito capital en la
Unidad Administrativa Especial Catastro Distrital</t>
  </si>
  <si>
    <t>Resolución 0193 de 2024</t>
  </si>
  <si>
    <t>https://www.alcaldiabogota.gov.co/sisjur/normas/Norma1.jsp?dt=S&amp;i=154168#3</t>
  </si>
  <si>
    <t>https://www.alcaldiabogota.gov.co/sisjur/normas/Norma1.jsp?i=157338 - 8</t>
  </si>
  <si>
    <t>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GESTIÓN DOCUMENTAL., CARACTERIZACIÓN PROCESO GESTIÓN CONTRACTUAL., CARACTERIZACIÓN PROCESO GESTIÓN DE COMUNICACIONES, CARACTERIZACIÓN PROCESO GESTIÓN DE PRODUCTOS Y SERVICIOS, CARACTERIZACIÓN PROCESO GESTIÓN DE SEGUIMIENTO, EVALUACIÓN Y CONTROL, CARACTERIZACIÓN PROCESO GESTIÓN DE SERVICIOS ADMINISTRATIVOS, CARACTERIZACIÓN PROCESO GESTIÓN DEL CONOCIMIENTO, INNOVACIÓN E INVESTIGACIÓN, CARACTERIZACIÓN PROCESO GESTIÓN JURÍDICA, CARACTERIZACIÓN PROCESO PARTICIPACIÓN CIUDADANA Y EXPERIENCIA DEL SERVICIO, CARACTERIZACIÓN DE PROCESO</t>
  </si>
  <si>
    <t>DIRECCIONAMIENTO ESTRATÉGICO.,GESTION DE SEGUIMIENTO, EVALUACIÓN Y CONTROL,GESTION DE SERVICIOS ADMINISTRATIVOS.,GESTIÓN CATASTRAL,GESTIÓN CONTRACTUAL.,GESTIÓN DE COMUNICACIONES.,GESTIÓN DE INFORMACIÓN GEOGRÁFICA,GESTIÓN DE PRODUCTOS Y SERVICIOS,GESTIÓN DEL CONOCIMIENTO, INNOVACIÓN E INVESTIGACIÓN,GESTIÓN DEL TALENTO HUMANO.,GESTIÓN DOCUMENTAL.,GESTIÓN FINANCIERA.,GESTIÓN JURÍDICA.,GESTIÓN Y DESARROLLO DE LAS TIC,PARTICIPACIÓN CIUDADANA Y EXPERIENCIA DE SERVICIO</t>
  </si>
  <si>
    <t>RESOLUCIÓN N.° 521 DE 2024</t>
  </si>
  <si>
    <t>https://sisjur.bogotajuridica.gov.co/sisjur/normas/Norma1.jsp?i=159400&amp;dt=S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</si>
  <si>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</si>
  <si>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LEY 2418 DE 2024</t>
  </si>
  <si>
    <t>https://www1.funcionpublica.gov.co/documents/28587410/56548624/2024-12-18_Manual_operativo_mipg_6V-publicada.pdf/0a5653af-7639-bda1-ec7a-6cded14d7da4?t=1746645145494</t>
  </si>
  <si>
    <t>DIRECCIONAMIENTO ESTRATÉGICO.,GESTION DE SEGUIMIENTO,EVALUACIÓN Y CONTROL,GESTION DE SERVICIOS ADMINISTRATIVOS.,GESTIÓN CATASTRAL,GESTIÓN CONTRACTUAL.,GESTIÓN DE COMUNICACIONES.,GESTIÓN DE INFORMACIÓN GEOGRÁFICA,GESTIÓN DE PRODUCTOS Y SERVICIOS,GESTIÓN DEL CONOCIMIENTO,INNOVACIÓN E INVESTIGACIÓN,GESTIÓN DEL TALENTO HUMANO.,GESTIÓN DOCUMENTAL.,GESTIÓN FINANCIERA.,GESTIÓN JURÍDICA.,GESTIÓN Y DESARROLLO DE LAS TIC,PARTICIPACIÓN CIUDADANA Y EXPERIENCIA DE SERVICIO</t>
  </si>
  <si>
    <t>Manual Operativo
Versión 6</t>
  </si>
  <si>
    <t>https://www.funcionpublica.gov.co/eva/gestornormativo/norma.php?i=260437</t>
  </si>
  <si>
    <t>SITUACIÓN ADMINISTRATIVA SUBTEMA: Vacancia Temporal de Sistema General a Sistema Especifico por periodo de prueba. RAD: 20249000862872 del 9 de diciembre del 2024.</t>
  </si>
  <si>
    <t>Concepto 008611 de 2025</t>
  </si>
  <si>
    <t>https://www.alcaldiabogota.gov.co/sisjur/normas/Norma1.jsp?i=173899&amp;dt=S</t>
  </si>
  <si>
    <t>LINEAMIENTOS PLANEACIÓN ESTRATÉGICA DEL TALENTO HUMANO 2025</t>
  </si>
  <si>
    <t>CIRCULAR EXTERNA 001 DE 2025</t>
  </si>
  <si>
    <t>http://intranet.catastrobogota.gov.co/sites/default/files/archivos/resolucion-0021-plan-estrategico-de-talento-humano-uaecd-2025_1.pdf</t>
  </si>
  <si>
    <t>PLAN ESTRATÉGICO DEL TALENTO HUMANO (PETH) VIGENCIA 2024
DIMENSIÓN DEL MIPG: TALENTO HUMANO</t>
  </si>
  <si>
    <t>Resolución 0021 31 de enero de 2025</t>
  </si>
  <si>
    <t>https://www.alcaldiabogota.gov.co/sisjur/normas/Norma1.jsp?i=178655</t>
  </si>
  <si>
    <t>MINISTRA DEL TRABAJO. DIRECTORA (E) DEL DEPARTAMENTO ADMINISTRATIVO DE LA FUNCIÓN PUBLICA.</t>
  </si>
  <si>
    <t>GUÍA PARA LA INCLUSIÓN DEL ENFOQUE DE GÉNERO EN EL SISTEMA DE GESTIÓN DE SEGURIDAD Y SALUD EN EL TRABAJO PARA EL SECTOR PUBLICO.</t>
  </si>
  <si>
    <t>Circular 24 de 2025</t>
  </si>
  <si>
    <t>https://www.alcaldiabogota.gov.co/sisjur/normas/Norma1.jsp?i=177638</t>
  </si>
  <si>
    <t xml:space="preserve">Por el cual se adiciona el capítulo 7 al Título 9 de la Parte 2 del Libro 2 del Decreto Único Reglamentario del Sector Trabajo 1072 de 2015
</t>
  </si>
  <si>
    <t>Decreto 405 de 2025</t>
  </si>
  <si>
    <t>https://www.alcaldiabogota.gov.co/sisjur/normas/Norma1.jsp?i=178784&amp;dt=S</t>
  </si>
  <si>
    <t>Por la cual se establece el procedimiento para la habilitación de trabajo en casa para los servidores(as) públicos(as) de la Unidad Administrativa Especial de catastro Distrital</t>
  </si>
  <si>
    <t>Resolución 54 de 2025</t>
  </si>
  <si>
    <t>https://www.alcaldiabogota.gov.co/sisjur/normas/Norma1.jsp?i=178921&amp;dt=S</t>
  </si>
  <si>
    <t xml:space="preserve">Por la cual se reglamenta la vinculación formativa ad honorem y con subsidio de sostenimiento de prácticas laborales, pasantías, judicaturas y se dictan otras
</t>
  </si>
  <si>
    <t>Resolución 63 de 2025</t>
  </si>
  <si>
    <t>https://www.alcaldiabogota.gov.co/sisjur/normas/Norma1.jsp?i=178946</t>
  </si>
  <si>
    <t>MINISTRO DEL TRABAJO</t>
  </si>
  <si>
    <t>actualización de la capacitación virtual de carácter gratuito en el sistema de gestión de seguridad y salud en el trabajo conforme a la resolución 4927 de 2016.</t>
  </si>
  <si>
    <t>Circular 47 de 2025</t>
  </si>
  <si>
    <t>https://www.minsalud.gov.co/Normatividad_Nuevo/Circular Externa No 016 de 2025.pdf</t>
  </si>
  <si>
    <t>MINISTERIO DE SALUD Y PROTECCIÓN SOCIAL, SUPERINTENDENCIA NACIONAL DE
SALUD E INSTITUTO NACIONAL DE SALUD</t>
  </si>
  <si>
    <t>Directrices ante la situación de alerta regional de sarampión y frente al riesgo de casos importados de interés en salud pública, sarampión y rubéola.</t>
  </si>
  <si>
    <t>Circular Externa 16 de 2025</t>
  </si>
  <si>
    <t>https://www.alcaldiabogota.gov.co/sisjur/normas/Norma1.jsp?i=179149&amp;dt=S</t>
  </si>
  <si>
    <t xml:space="preserve">Por la cual se reglamenta el procedimiento para el registro de incidentes y reporte de accidentes mayores
</t>
  </si>
  <si>
    <t>Resolución 1890 de 2025</t>
  </si>
  <si>
    <t>https://www.alcaldiabogota.gov.co/sisjur/normas/Norma1.jsp?i=191518&amp;dt=S</t>
  </si>
  <si>
    <t>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</si>
  <si>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13</t>
  </si>
  <si>
    <t>https://www.alcaldiabogota.gov.co/sisjur/normas/Norma1.jsp?i=180887</t>
  </si>
  <si>
    <t>Por medio del cual se modifica la ley 1616 de 2013 y se dictan otras disposiciones en materia de prevención y atención de trastornos y/o enfermedades mentales, así como medidas para la promoción y cuidado de la salud mental</t>
  </si>
  <si>
    <t>Ley 2460 de 2025</t>
  </si>
  <si>
    <t>Lineamientos para la planificación, implementación y seguimiento de la agenda regulatoria.</t>
  </si>
  <si>
    <t>Directiva 002 de 2025</t>
  </si>
  <si>
    <t>https://www.alcaldiabogota.gov.co/sisjur/normas/Norma1.jsp?i=181933</t>
  </si>
  <si>
    <t xml:space="preserve">Por medio de la cual se modifica parcialmente normas laborales y se adopta una Reforma Laboral para el trabajo decente y digno en Colombia
</t>
  </si>
  <si>
    <t>Ley 2466 de 2025</t>
  </si>
  <si>
    <t>http://intranet.catastrobogota.gov.co/sites/default/files/archivos/circular-no.-03-de-2025.pdf</t>
  </si>
  <si>
    <t>Lineamientos para la autorización del trabajo en la modalidad de teletrabajo en la UAECD</t>
  </si>
  <si>
    <t>Circular 03 de 2025</t>
  </si>
  <si>
    <t>Secretaría Jurídica Distrital y Departamento Administrativo del Servicio Civil</t>
  </si>
  <si>
    <t>Lineamientos para prevenir la configuración del contrato realidad y fortalecer la formalización del empleo público en el distrito capital</t>
  </si>
  <si>
    <t>Circular conjunta 002 de 2025</t>
  </si>
  <si>
    <t>https://www.alcaldiabogota.gov.co/sisjur/normas/Norma1.jsp?i=183193</t>
  </si>
  <si>
    <t>Directiva 03 de 2025</t>
  </si>
  <si>
    <t>https://www.minsalud.gov.co/Normatividad_Nuevo/Resolucion No 1444 de 2025.pdf</t>
  </si>
  <si>
    <t>Por la cual se adopta la Política Pública del Talento Humano en Salud</t>
  </si>
  <si>
    <t>Resolución No. 1444 de 2025</t>
  </si>
  <si>
    <t>http://intranet.catastrobogota.gov.co/sites/default/files/archivos/circular-no.-04-de-2025.pdf</t>
  </si>
  <si>
    <t>Alcance a la Circular No. 03 de 2025</t>
  </si>
  <si>
    <t>Circular 04 de 2025</t>
  </si>
  <si>
    <t>https://www.alcaldiabogota.gov.co/sisjur/normas/Norma1.jsp?i=190610</t>
  </si>
  <si>
    <t>Secretaría General Alcaldía Mayor de Bogotá D.C. y DASC</t>
  </si>
  <si>
    <t xml:space="preserve">CONVOCATORIA 2025 - ll PRÁCTICAS LABORALES "PARCHE DISTRITO"
</t>
  </si>
  <si>
    <t>Circular Conjunta 005 de 2025</t>
  </si>
  <si>
    <t>https://www.alcaldiabogota.gov.co/sisjur/normas/Norma1.jsp?i=190589</t>
  </si>
  <si>
    <t>Por medio de la cual se derogan las Resoluciones 652 y 1356 de 2012, por las cuales se establecen lineamientos para la conformación y funcionamiento del Comité de convivencia Laboral, en entidades públicas y empresas privadas, y se dictan otras disposiciones.</t>
  </si>
  <si>
    <t>Resolución 3461 de 2025</t>
  </si>
  <si>
    <t>https://share.google/MM9GTobZBHJdiW3YE</t>
  </si>
  <si>
    <t>Titulo 23 "Teletrabajo" Articulo  339 y ss, "Gestores de Integridad"</t>
  </si>
  <si>
    <t>Decreto Único Sectorial 640 de 2025</t>
  </si>
  <si>
    <t xml:space="preserve">http://www.alcaldiabogota.gov.co/sisjur/normas/Norma1.jsp?i=8426 </t>
  </si>
  <si>
    <t>Se cumple con el desarrollo de las actividades del Procedimiento de Revisión, Actualización y/o Reglamentación de los procesos misionales en aspectos normativos.</t>
  </si>
  <si>
    <t>CARACTERIZACIÓN PROCESO GESTIÓN JURÍDICA</t>
  </si>
  <si>
    <t>GESTIÓN JURÍDICA.</t>
  </si>
  <si>
    <t>Senado de la República</t>
  </si>
  <si>
    <t>Sobre régimen político y municipal</t>
  </si>
  <si>
    <t>Ley 004 de 1913</t>
  </si>
  <si>
    <t xml:space="preserve">https://www.alcaldiabogota.gov.co/sisjur/normas/Norma1.jsp?i=3431 </t>
  </si>
  <si>
    <t>Se cumple a través del procedimiento de gestión protección y uso de la propiedad intelectual</t>
  </si>
  <si>
    <t>PROCEDIMIENTO DE GESTIÓN PROTECCIÓN Y USO DE LA PROPIEDAD INTELECTUAL</t>
  </si>
  <si>
    <t>Ley 23 de 1982</t>
  </si>
  <si>
    <t xml:space="preserve">http://www.alcaldiabogota.gov.co/sisjur/normas/Norma1.jsp?i=3361 </t>
  </si>
  <si>
    <t>CARACTERIZACIÓN DEL PROCESO GESTIÓN CATASTRAL, CARACTERIZACIÓN PROCESO GESTIÓN JURÍDICA</t>
  </si>
  <si>
    <t>GESTIÓN JURÍDICA.,GESTIÓN CATASTRAL</t>
  </si>
  <si>
    <t xml:space="preserve">https://www.alcaldiabogota.gov.co/sisjur/normas/Norma1.jsp?i=4125 </t>
  </si>
  <si>
    <t>Se cumple a través de las actividades del proceso de Gestión Jurídica</t>
  </si>
  <si>
    <t>CONSTITUCIÓN POLÍTICA DE COLOMBIA 1991</t>
  </si>
  <si>
    <t>CONSTITUCIÓN</t>
  </si>
  <si>
    <t xml:space="preserve">http://www.alcaldiabogota.gov.co/sisjur/normas/Norma1.jsp?i=5304 </t>
  </si>
  <si>
    <t>Por el cual se reglamenta la acción de tutela consagrada en el artículo 86 de la Constitución Política.</t>
  </si>
  <si>
    <t>Decreto 2591 de 1991</t>
  </si>
  <si>
    <t xml:space="preserve">https://www.alcaldiabogota.gov.co/sisjur/normas/Norma1.jsp?i=6061#1 </t>
  </si>
  <si>
    <t>Gobierno nacional</t>
  </si>
  <si>
    <t>Por el cual se reglamenta el Decreto 2591 de 1991</t>
  </si>
  <si>
    <t>DECRETO 306 DE 1992</t>
  </si>
  <si>
    <t xml:space="preserve">http://www.secretariasenado.gov.co/index.php/ley-3-de-1992 </t>
  </si>
  <si>
    <t>Por la cual se expiden normas sobre las Comisiones del Congreso de Colombia y se dictan otras disposiciones.</t>
  </si>
  <si>
    <t>Ley 003 de 1992</t>
  </si>
  <si>
    <t xml:space="preserve">http://www.alcaldiabogota.gov.co/sisjur/normas/Norma1.jsp?i=11368 </t>
  </si>
  <si>
    <t>Por la cual se expide el Reglamento del Congreso; el Senado y la Cámara de Representantes</t>
  </si>
  <si>
    <t>Ley 005 de 1992</t>
  </si>
  <si>
    <t xml:space="preserve">https://www.alcaldiabogota.gov.co/sisjur/normas/Norma1.jsp?i=3429 </t>
  </si>
  <si>
    <t>por la cual se modifica y adiciona la Ley 23 de 1982 y se modifica la Ley 29 de 1944</t>
  </si>
  <si>
    <t>Ley 44 de 1993</t>
  </si>
  <si>
    <t xml:space="preserve">http://www.alcaldiabogota.gov.co/sisjur/normas/Norma1.jsp?i=1507 </t>
  </si>
  <si>
    <t xml:space="preserve">https://cdr.com.co/wp-content/uploads/2016/03/decisin-andina-351-de-1993.pdf </t>
  </si>
  <si>
    <t>LA COMISION DEL ACUERDO DE CARTAGENA</t>
  </si>
  <si>
    <t>REGIMEN COMUN SOBRE DERECHO DE AUTOR Y DERECHOS CONEXOS</t>
  </si>
  <si>
    <t>DECISIÓN</t>
  </si>
  <si>
    <t>DECISION 351 de 1993</t>
  </si>
  <si>
    <t>Se cumple con el desarrollo de los procedimientos asociados al proceso gestión jurídica, direccionamiento estratégico, y seguimiento, evaluación y control.</t>
  </si>
  <si>
    <t>CARACTERIZACIÓN PROCESO GESTIÓN JURÍDICA, CARACTERIZACIÓN DEL PROCESO DIRECCIONAMIENTO ESTRATÉGICO, CARACTERIZACIÓN PROCESO GESTIÓN DE SEGUIMIENTO, EVALUACIÓN Y CONTROL</t>
  </si>
  <si>
    <t>GESTIÓN JURÍDICA.,DIRECCIONAMIENTO ESTRATÉGICO.,GESTION DE SEGUIMIENTO, EVALUACIÓN Y CONTROL</t>
  </si>
  <si>
    <t xml:space="preserve">http://www.alcaldiabogota.gov.co/sisjur/normas/Norma1.jsp?i=338 </t>
  </si>
  <si>
    <t>El cumplimiento se da a partir de las actividades del Proceso de Gestión Jurídica, y Participación Ciudadana y Experiencia de Servicio</t>
  </si>
  <si>
    <t>Por la cual se desarrolla el artículo 87 de la Constitución Política (Acción de Cumplimiento)</t>
  </si>
  <si>
    <t>Ley 393 de 1997</t>
  </si>
  <si>
    <t xml:space="preserve">http://www.alcaldiabogota.gov.co/sisjur/normas/Norma1.jsp?i=188 </t>
  </si>
  <si>
    <t>El cumplimiento se da a partir de las actividades del Proceso de Participación Ciudadana y Experiencia de Servicio y Gestión Jurídica</t>
  </si>
  <si>
    <t>Por la cual se desarrolla el artículo 88 de la Constitución Política de Colombia en relación con el ejercicio de las acciones populares y de grupo y se dictan otras disposiciones</t>
  </si>
  <si>
    <t>Ley 472 de 1998</t>
  </si>
  <si>
    <t xml:space="preserve">http://www.alcaldiabogota.gov.co/sisjur/normas/Norma1.jsp?i=4276 </t>
  </si>
  <si>
    <t>Se cumple con el desarrollo de la actividades de los procedimientos asociados al proceso de gestión jurídica, Gestión y Desarrollo de la TIC, y Gestión Documental</t>
  </si>
  <si>
    <t>CARACTERIZACIÓN PROCESO GESTIÓN JURÍDICA, GESTIÓN Y DESARROLLO DE LAS TIC, CARACTERIZACIÓN DE PROCESO GESTIÓN DE SERVICIOS ADMINISTRATIVOS Y DOCUMENTAL</t>
  </si>
  <si>
    <t>GESTION DE SERVICIOS ADMINISTRATIVOS Y DOCUMENTAL,GESTIÓN JURÍDICA.,GESTIÓN Y DESARROLLO DE LAS TIC</t>
  </si>
  <si>
    <t xml:space="preserve">https://www.alcaldiabogota.gov.co/sisjur/normas/Norma1.jsp?i=6388#0 </t>
  </si>
  <si>
    <t>El cumplimiento se da a partir de las actividades del proceso de Gestión Jurídica, y de Seguimiento, Evaluación y Control</t>
  </si>
  <si>
    <t>CARACTERIZACIÓN PROCESO GESTIÓN DE SEGUIMIENTO, EVALUACIÓN Y CONTROL, CARACTERIZACIÓN PROCESO GESTIÓN JURÍDICA</t>
  </si>
  <si>
    <t>GESTIÓN JURÍDICA.,GESTION DE INFORMACIÓN GEOGRÁFICA</t>
  </si>
  <si>
    <t>Por la cual se expide código penal</t>
  </si>
  <si>
    <t>Ley 599 de 2000</t>
  </si>
  <si>
    <t xml:space="preserve">https://www.cuc.edu.co/wp-content/uploads/2022/03/decision_486_de_2000.pdf </t>
  </si>
  <si>
    <t>LA COMISIÓN DE LA COMUNIDAD ANDINA</t>
  </si>
  <si>
    <t>Régimen Común sobre Propiedad Industrial</t>
  </si>
  <si>
    <t>DECISION 486 DE 2000</t>
  </si>
  <si>
    <t>https://www.alcaldiabogota.gov.co/sisjur/normas/Norma1.jsp?i=4164&amp;dt=S</t>
  </si>
  <si>
    <t>Por medio de la cual se reglamenta la determinación de responsabilidad patrimonial de los agentes del Estado a través del ejercicio de la acción de repetición o de llamamiento en garantía con fines de repetición</t>
  </si>
  <si>
    <t>LEY 678 DE 2001</t>
  </si>
  <si>
    <t>http://www.secretariasenado.gov.co/senado/basedoc/ley_0754_2002.html</t>
  </si>
  <si>
    <t>Por la cual se modifica el artículo segundo de la Ley 3a. de 1992, en cuanto a la composición de las Comisiones Constitucionales Permanentes.</t>
  </si>
  <si>
    <t>Ley 754 de 2002</t>
  </si>
  <si>
    <t xml:space="preserve">http://www.alcaldiabogota.gov.co/sisjur/normas/Norma1.jsp?i=17004 </t>
  </si>
  <si>
    <t>CARACTERIZACIÓN DEL PROCESO DIRECCIONAMIENTO ESTRATÉGICO, CARACTERIZACIÓN PROCESO GESTIÓN JURÍDICA, GENERALIDAD DEL PROCESO DISPOSICIÓN DE INFORMACIÓN</t>
  </si>
  <si>
    <t>DIRECCIONAMIENTO ESTRATÉGICO.,GESTIÓN JURÍDICA.,PARTICIPACIÓN CIUDADANA Y EXPERIENCIA DE SERVICIO</t>
  </si>
  <si>
    <t xml:space="preserve">https://www.alcaldiabogota.gov.co/sisjur/normas/Norma1.jsp?i=22307 </t>
  </si>
  <si>
    <t>Total a través de los procesos de direccionamiento estrategico, geótion de productos y servicios y gestión jurídica.</t>
  </si>
  <si>
    <t>CARACTERIZACIÓN DEL PROCESO DIRECCIONAMIENTO ESTRATÉGICO, CARACTERIZACIÓN PROCESO GESTIÓN DE PRODUCTOS Y SERVICIOS, CARACTERIZACIÓN PROCESO GESTIÓN JURÍDICA</t>
  </si>
  <si>
    <t>DIRECCIONAMIENTO ESTRATÉGICO.,GESTIÓN DE PRODUCTOS Y SERVICIOS,GESTIÓN JURÍDICA.</t>
  </si>
  <si>
    <t xml:space="preserve">https://www.alcaldiabogota.gov.co/sisjur/normas/Norma1.jsp?i=25678 </t>
  </si>
  <si>
    <t>El cumplimiento se da a partir de las actividades del Proceso Gestión de Servicios Administrativos y Documental, Gestión Jurídica y Gestión Financiera</t>
  </si>
  <si>
    <t>CARACTERIZACIÓN DE PROCESO GESTIÓN FINANCIERA, CARACTERIZACIÓN PROCESO GESTIÓN JURÍDICA, CARACTERIZACIÓN PROCESO GESTIÓN DE SEGUIMIENTO, EVALUACIÓN Y CONTROL</t>
  </si>
  <si>
    <t>GESTIÓN CONTRACTUAL.,GESTION DE SEGUIMIENTO, EVALUACIÓN Y CONTROL,GESTIÓN FINANCIERA.,GESTIÓN JURÍDICA.</t>
  </si>
  <si>
    <t xml:space="preserve">https://www.alcaldiabogota.gov.co/sisjur/normas/Norma1.jsp?i=34291 </t>
  </si>
  <si>
    <t>Por medio del cual se adoptan medidas de optimización tributaria en los impuestos de vehículos automotores, delineación urbana, predial unificado y plusvalía en el distrito capital y se dictan otras disposiciones</t>
  </si>
  <si>
    <t>Acuerdo 352 de 2008</t>
  </si>
  <si>
    <t>CARACTERIZACIÓN PROCESO GESTIÓN JURÍDICA, CARACTERIZACIÓN PROCESO GESTIÓN DE SEGUIMIENTO, EVALUACIÓN Y CONTROL, GENERALIDAD DEL PROCESO DISPOSICIÓN DE INFORMACIÓN</t>
  </si>
  <si>
    <t>GESTION DE SEGUIMIENTO,EVALUACIÓN Y CONTROL,GESTIÓN JURÍDICA.,PARTICIPACIÓN CIUDADANA Y EXPERIENCIA DE SERVICIO</t>
  </si>
  <si>
    <t xml:space="preserve">https://www.alcaldiabogota.gov.co/sisjur/normas/Norma1.jsp?i=43101 </t>
  </si>
  <si>
    <t>Articulo 28</t>
  </si>
  <si>
    <t>Por la cual se expide el Plan Nacional de Desarrollo, 2010-2014</t>
  </si>
  <si>
    <t>LEY 1450 DE 2011</t>
  </si>
  <si>
    <t>https://www.alcaldiabogota.gov.co/sisjur/normas/Norma1.jsp?i=43210&amp;dt=S</t>
  </si>
  <si>
    <t>El cumplimiento se da a partir de las actividades del proceso de Gestión Jurídica y Financiera</t>
  </si>
  <si>
    <t>CARACTERIZACIÓN PROCESO GESTIÓN JURÍDICA, CARACTERIZACIÓN DE PROCESO GESTIÓN FINANCIERA</t>
  </si>
  <si>
    <t>GESTIÓN JURÍDICA.,GESTIÓN FINANCIERA.</t>
  </si>
  <si>
    <t xml:space="preserve">http://www.alcaldiabogota.gov.co/sisjur/normas/Norma1.jsp?i=43292 </t>
  </si>
  <si>
    <t>CARACTERIZACIÓN DE PROCESO GESTIÓN FINANCIERA, CARACTERIZACIÓN DEL PROCESO DIRECCIONAMIENTO ESTRATÉGICO, CARACTERIZACIÓN DEL PROCESO GESTIÓN CATASTRAL, CARACTERIZACIÓN PROCESO GESTIÓN JURÍDICA, CARACTERIZACIÓN PROCESO GESTIÓN DE SEGUIMIENTO, EVALUACIÓN Y CONTROL</t>
  </si>
  <si>
    <t>DIRECCIONAMIENTO ESTRATÉGICO.,GESTION DE SEGUIMIENTO, EVALUACIÓN Y CONTROL,GESTIÓN JURÍDICA.,GESTIÓN FINANCIERA.,GESTIÓN CATASTRAL</t>
  </si>
  <si>
    <t xml:space="preserve">https://www.alcaldiabogota.gov.co/sisjur/normas/Norma1.jsp?i=44206#0 </t>
  </si>
  <si>
    <t>Por el cual se reglamenta la Ley 1454 de 2011.</t>
  </si>
  <si>
    <t>DECRETO 3680 DE 2011</t>
  </si>
  <si>
    <t xml:space="preserve">http://www.alcaldiabogota.gov.co/sisjur/normas/Norma1.jsp?i=48425 </t>
  </si>
  <si>
    <t>El cumplimiento se da a partir de las actividades del proceso de Gestión Catastral, Jurídica, y Seguimiento, Evaluación y Control</t>
  </si>
  <si>
    <t>CARACTERIZACIÓN PROCESO GESTIÓN DE SEGUIMIENTO, EVALUACIÓN Y CONTROL, CARACTERIZACIÓN PROCESO GESTIÓN JURÍDICA, CARACTERIZACIÓN DEL PROCESO GESTIÓN CATASTRAL</t>
  </si>
  <si>
    <t>GESTION DE SEGUIMIENTO, EVALUACIÓN Y CONTROL,GESTIÓN JURÍDICA.,GESTIÓN CATASTRAL</t>
  </si>
  <si>
    <t xml:space="preserve">https://www.alcaldiabogota.gov.co/sisjur/normas/Norma1.jsp?i=62516#L.2 </t>
  </si>
  <si>
    <t>CARACTERIZACIÓN DEL PROCESO DIRECCIONAMIENTO ESTRATÉGICO, CARACTERIZACIÓN PROCESO GESTIÓN JURÍDICA</t>
  </si>
  <si>
    <t>DIRECCIONAMIENTO ESTRATÉGICO.,GESTIÓN JURÍDICA.</t>
  </si>
  <si>
    <t>https://www.alcaldiabogota.gov.co/sisjur/normas/Norma1.jsp?i=62503</t>
  </si>
  <si>
    <t>Por medio del cual se expide el decreto único reglamentario del sector Justicia y del Derecho</t>
  </si>
  <si>
    <t>Decreto 1069 de 2015</t>
  </si>
  <si>
    <t>Aplica en la implementación del Modelo Integrado de Planeación y Gestión MIPG.</t>
  </si>
  <si>
    <t>CARACTERIZACIÓN DEL PROCESO DIRECCIONAMIENTO ESTRATÉGICO, CARACTERIZACIÓN PROCESO GESTIÓN DE PRODUCTOS Y SERVICIOS, CARACTERIZACIÓN PROCESO GESTIÓN JURÍDICA, GESTIÓN Y DESARROLLO DE LAS TIC</t>
  </si>
  <si>
    <t>DIRECCIONAMIENTO ESTRATÉGICO.,GESTIÓN DE PRODUCTOS Y SERVICIOS,GESTIÓN JURÍDICA.,GESTIÓN Y DESARROLLO DE LAS TIC</t>
  </si>
  <si>
    <t>Artículo 133</t>
  </si>
  <si>
    <t>Por la cual se expide el Plan de Desarrollo 2014-2018 "Todos por un nuevo país"</t>
  </si>
  <si>
    <t xml:space="preserve">http://www.alcaldiabogota.gov.co/sisjur/normas/Norma1.jsp?i=62152 </t>
  </si>
  <si>
    <t>El cumplimiento se da a partir de las actividades del proceso de Gestión de Seguimiento, Evaluación y Control, Participación Ciudadana y Experiencia de Sevicio, Productos y Servicios y Gestión Jurídica</t>
  </si>
  <si>
    <t>CARACTERIZACIÓN PROCESO GESTIÓN DE SEGUIMIENTO, EVALUACIÓN Y CONTROL, GENERALIDAD DEL PROCESO DISPOSICIÓN DE INFORMACIÓN, CARACTERIZACIÓN PROCESO GESTIÓN DE PRODUCTOS Y SERVICIOS, CARACTERIZACIÓN PROCESO GESTIÓN JURÍDICA</t>
  </si>
  <si>
    <t>GESTION DE SEGUIMIENTO, EVALUACIÓN Y CONTROL,PARTICIPACIÓN CIUDADANA Y EXPERIENCIA DE SERVICIO,GESTIÓN DE PRODUCTOS Y SERVICIOS,GESTIÓN JURÍDICA.</t>
  </si>
  <si>
    <t xml:space="preserve">http://www.alcaldiabogota.gov.co/sisjur/normas/Norma1.jsp?i=63840 </t>
  </si>
  <si>
    <t>PARTICIPACIÓN CIUDADANA Y EXPERIENCIA DE SERVICIO,GESTIÓN JURÍDICA.</t>
  </si>
  <si>
    <t xml:space="preserve">http://www.alcaldiabogota.gov.co/sisjur/normas/Norma1.jsp?i=66978 </t>
  </si>
  <si>
    <t>GESTIÓN JURÍDICA.,GESTION DE SEGUIMIENTO, EVALUACIÓN Y CONTROL</t>
  </si>
  <si>
    <t>Artículos 2 y 3</t>
  </si>
  <si>
    <t>"Por el cual se modifican y se suprimen algunas disposiciones del Decreto 1069 de 2015, Decreto Único Reglamentario del Sector Justicia y del Derecho</t>
  </si>
  <si>
    <t>Decreto 1167 de 2016</t>
  </si>
  <si>
    <t xml:space="preserve">https://www.funcionpublica.gov.co/eva/gestornormativo/norma.php?i=73693 </t>
  </si>
  <si>
    <t>CARACTERIZACIÓN DEL PROCESO GESTIÓN CATASTRAL, CARACTERIZACIÓN PROCESO GESTIÓN DE SEGUIMIENTO, EVALUACIÓN Y CONTROL, CARACTERIZACIÓN PROCESO GESTIÓN JURÍDICA</t>
  </si>
  <si>
    <t>GESTIÓN CATASTRAL,GESTION DE SEGUIMIENTO, EVALUACIÓN Y CONTROL,PARTICIPACIÓN CIUDADANA Y EXPERIENCIA DE SERVICIO,GESTIÓN JURÍDICA.</t>
  </si>
  <si>
    <t xml:space="preserve">https://www.alcaldiabogota.gov.co/sisjur/normas/Norma1.jsp?i=78434 </t>
  </si>
  <si>
    <t>Con la ejecución del procedimiento de reglamentación</t>
  </si>
  <si>
    <t>Secretaría Jurídica Distrital - Secretaría Distrital de Gobierno</t>
  </si>
  <si>
    <t>Trámite y procedimiento en relación con los proyectos de Acuerdo</t>
  </si>
  <si>
    <t>Circular 015 de 2018</t>
  </si>
  <si>
    <t xml:space="preserve">https://www.alcaldiabogota.gov.co/sisjur/normas/Norma1.jsp?i=78551 </t>
  </si>
  <si>
    <t>SECRETARÍA General- Alcaldía</t>
  </si>
  <si>
    <t>Por la cual se expiden los lineamientos para el funcionamiento, operación, seguimiento e informes de las Instancias de Coordinación del Distrito Capital</t>
  </si>
  <si>
    <t>RESOLUCION</t>
  </si>
  <si>
    <t>Resolución 233 de 2018</t>
  </si>
  <si>
    <t>Departamento Nacional de Planeación
Departamento Administrativo de la Presidencia de la República
Ministerio de Hacienda y Crédito Público
Ministerio de Agricultura y Desarrollo Rural
Ministerio de Justicia y del Derecho
Ministerio de Tecnologías de la Información y las Comunicaciones
Departamento Administrativo Nacional de Estadística
Departamento Administrativo de la Función Pública
Instituto Geográfico Agustín Codazzi
Superintendencia de Notariado y Registro
Agencia Nacional de Tierras</t>
  </si>
  <si>
    <t>ESTRATEGIA PARA LA IMPLEMENTACIÓN DE LA POLÍTICA PÚBLICA DE
CATASTRO MULTIPROPÓSITO</t>
  </si>
  <si>
    <t>ESTRATEGIA</t>
  </si>
  <si>
    <t>CONPES 3958 "ESTRATEGIA PARA LA IMPLEMENTACIÓN DE LA POLÍTICA PÚBLICA DE CATASTRO MULTIPROPÓSITO"</t>
  </si>
  <si>
    <t xml:space="preserve">https://www.alcaldiabogota.gov.co/sisjurMantenimiento/normas/Norma1.jsp?i=84147 </t>
  </si>
  <si>
    <t>https://www.alcaldiabogota.gov.co/sisjur/normas/Norma1.jsp?i=84887</t>
  </si>
  <si>
    <t>En la atención de respuestas a peticiones de concejales</t>
  </si>
  <si>
    <t>Por el cual se expide el reglamento interno del Concejo de Bogotá, Distrito Capital</t>
  </si>
  <si>
    <t>Acuerdo 741 de 2019</t>
  </si>
  <si>
    <t xml:space="preserve">https://www.alcaldiabogota.gov.co/sisjur/normas/Norma1.jsp?i=87707 </t>
  </si>
  <si>
    <t>Departamento Administrativo Nacional de Estadística </t>
  </si>
  <si>
    <t>Por el cual se reglamentan parcialmente los artículos 79, 80, 81 y 82 de la Ley 1955 de 2019 y se adiciona un Capítulo al Título 2 de la Parte 2 del Libro 2 del Decreto número 1170 de 2015, por medio del cual se expide el Decreto Reglamentario Único del Sector Administrativo de Información Estadística</t>
  </si>
  <si>
    <t xml:space="preserve">https://www.alcaldiabogota.gov.co/sisjur/normas/Norma1.jsp?i=90778 </t>
  </si>
  <si>
    <t>CARACTERIZACIÓN DEL PROCESO DIRECCIONAMIENTO ESTRATÉGICO, CARACTERIZACIÓN DEL PROCESO GESTIÓN CATASTRAL, CARACTERIZACIÓN PROCESO GESTIÓN DE PRODUCTOS Y SERVICIOS, CARACTERIZACIÓN PROCESO GESTIÓN JURÍDICA</t>
  </si>
  <si>
    <t>DIRECCIONAMIENTO ESTRATÉGICO.,GESTIÓN CATASTRAL,GESTIÓN DE PRODUCTOS Y SERVICIOS,GESTIÓN JURÍDICA.</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</si>
  <si>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</si>
  <si>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 xml:space="preserve">https://www.alcaldiabogota.gov.co/sisjur/normas/Norma1.jsp?i=93553 </t>
  </si>
  <si>
    <t>Con el cumplimiento de tramites judiciales</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</si>
  <si>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</si>
  <si>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Decreto 806 de 2020</t>
  </si>
  <si>
    <t>https://sisjur.bogotajuridica.gov.co/sisjur/normas/Norma1.jsp?i=96310#</t>
  </si>
  <si>
    <t>Guía para el fortalecimiento del cuerpo de abogados y abogadas del Distrito Capital</t>
  </si>
  <si>
    <t>INSTRUMENTO</t>
  </si>
  <si>
    <t>Instrumento de Gerencia 009 de 2020 Secretaría Jurídica Distrital</t>
  </si>
  <si>
    <t>CARACTERIZACIÓN PROCESO GESTIÓN JURÍDICA, CARACTERIZACIÓN DEL PROCESO GESTIÓN CATASTRAL</t>
  </si>
  <si>
    <t>Por medio de la cual se establecen disposiciones , transversales a la rama ejecutiva del nivel nacional y territorial y a los particulares que cumplan funciones públicas y administrativas, en relación con la racionalización de trámites y se dictan otras disposiciones"</t>
  </si>
  <si>
    <t>En la contratación de apoderados</t>
  </si>
  <si>
    <t>Secretaria Jurídica- Alcaldía</t>
  </si>
  <si>
    <t>Lineamientos designación de apoderados en tribunales de arbitramento e información candidatos a árbitros</t>
  </si>
  <si>
    <t>Directiva 005 2020</t>
  </si>
  <si>
    <t>https://www.alcaldiabogota.gov.co/sisjur/normas/Norma1.jsp?i=105266</t>
  </si>
  <si>
    <t>Instituto Geográfico Agustín Codazzi – IGAC /
Superintendencia de Notariado y Registro – SNR</t>
  </si>
  <si>
    <t>Por medio de la cual se establecen los lineamientos
para la aplicación de los procedimientos catastrales con efectos registrales, la corrección y/o inclusión de cabida en procesos de ordenamiento social de la propiedad, y la corrección de área y/o linderos mediante escrituras aclaratorias.</t>
  </si>
  <si>
    <t>Resolución Conjunta 1101 de 2020</t>
  </si>
  <si>
    <t>POR MEDIO DE LA CUAL SE REFORMA EL CÓDIGO DE PROCEDIMIENTO ADMINISTRATIVO Y DE LO CONTENCIOSO ADMINISTRATIVO -LEY 1437 DE 2011- Y SE DICTAN OTRAS DISPOSICIONES EN MATERIA DE DESCONGESTIÓN EN LOS PROCESOS QUE SE TRAMITAN ANTE LA JURISDICCIÓN</t>
  </si>
  <si>
    <t xml:space="preserve">https://www.alcaldiabogota.gov.co/sisjur/normas/Norma1.jsp?i=117538 </t>
  </si>
  <si>
    <t xml:space="preserve">ORIENTACIONES PARA LA INTERPRETACIÓN DE LA SENTENCIA DE UNIFICACIÓN No. 2013-01143-01 (1317-2016) DE 09 DE SEPTIEMBRE DE 2021 Y PARA LA PREVENCIÓN DEL DAÑO ANTIJURÍDICO. </t>
  </si>
  <si>
    <t>Circular 026 de 2021</t>
  </si>
  <si>
    <t xml:space="preserve">https://www.alcaldiabogota.gov.co/sisjur/normas/Norma1.jsp?i=125083#146 </t>
  </si>
  <si>
    <t>Por medio de la cual se expide el Estatuto de Conciliación y se dictan otras disposiciones</t>
  </si>
  <si>
    <t>LEY 2220 DE 2022</t>
  </si>
  <si>
    <t xml:space="preserve">https://www.alcaldiabogota.gov.co/sisjur/normas/Norma1.jsp?i=135777 </t>
  </si>
  <si>
    <t xml:space="preserve">Se cumple a través de las actividades del proceso de Gestión Jurídica </t>
  </si>
  <si>
    <t>IMPLEMENTACIÓN DEL MODULO DE LA AGENDA REGULATORIA EN EL DISTRITO CAPITAL</t>
  </si>
  <si>
    <t>Directiva 002 de 2023</t>
  </si>
  <si>
    <t xml:space="preserve">https://www.alcaldiabogota.gov.co/sisjur/normas/Norma1.jsp?i=142159 </t>
  </si>
  <si>
    <t>Comité de Conciliación</t>
  </si>
  <si>
    <t xml:space="preserve"> 
Por el cual se adopta el Reglamento Interno del Comité de Conciliación de la Unidad Administrativa Especial de Catastro Distrital</t>
  </si>
  <si>
    <t>Acuerdo 001 de 2023</t>
  </si>
  <si>
    <t>LEY 2294 DE 2023</t>
  </si>
  <si>
    <t> Instituto Geográfico Agustín Codazzi</t>
  </si>
  <si>
    <t xml:space="preserve">https://www.alcaldiabogota.gov.co/sisjur/normas/Norma1.jsp?i=146938 </t>
  </si>
  <si>
    <t xml:space="preserve">Secretaría Jurídica Distrital </t>
  </si>
  <si>
    <t>Por la cual se modifica el capítulo VII de la Resolución 104 de 2018 “Por la cual se establecen los parámetros para la administración, seguridad y la gestión de la información jurídica a través de los Sistemas de Información Jurídica</t>
  </si>
  <si>
    <t> RESOLUCIÓN 485 DE 2023</t>
  </si>
  <si>
    <t>RESOLUCIÓN 198 DE 2024</t>
  </si>
  <si>
    <t>Instituto Geografico Agustín Codazzi</t>
  </si>
  <si>
    <t>RESOLUCIÓN 746 DE 2024</t>
  </si>
  <si>
    <t xml:space="preserve">https://sisjur.bogotajuridica.gov.co/sisjur/normas/Norma1.jsp?i=155699 </t>
  </si>
  <si>
    <t>EL CONSEJO DIRECTIVO DE LA UNIDAD ADMINISTRATIVA ESPECIAL
DE CATASTRO DISTRITAL</t>
  </si>
  <si>
    <t>ACUERDO 003 DE 2024</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</si>
  <si>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</si>
  <si>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 xml:space="preserve">Alcaldía Mayor de Bogotá </t>
  </si>
  <si>
    <t>Por medio del cual se expide el Decreto Único Distrital del Sector Gestión Jurídica</t>
  </si>
  <si>
    <t>DECRETO 479 DE 2024</t>
  </si>
  <si>
    <t>RESOLUCIÓN 989 DE 2024</t>
  </si>
  <si>
    <t>https://www.alcaldiabogota.gov.co/sisjur/normas/Norma1.jsp?i=172417&amp;dt=S</t>
  </si>
  <si>
    <t xml:space="preserve">GESTIÓN JURÍDICA </t>
  </si>
  <si>
    <t>Por medio del cual se actualizan y adoptan políticas de prevención del daño antijurídico de la Unidad Administrativa Especial de Catastro Distrital y se dictan otras disposiciones</t>
  </si>
  <si>
    <t>Departamento Nacional de Planeación
Ministerio de Defensa Nacional
Ministerio del Trabajo
Ministerio de Comercio, Industria y Turismo
Ministerio de Educación Nacional
Ministerio de Tecnologías de la Información y las Comunicaciones
Ministerio de Ciencia, Tecnología e Innovación
Departamento Administrativo de Presidencia de la República</t>
  </si>
  <si>
    <t>POLÍTICA NACIONAL DE INTELIGENCIA ARTIFICIAL</t>
  </si>
  <si>
    <t>POLÍTICA PÚBLICA</t>
  </si>
  <si>
    <t>CONPES 4144 "POLÍTICA NACIONAL DE INTELIGENCIA ARTIFICIAL"</t>
  </si>
  <si>
    <t xml:space="preserve">https://www.alcaldiabogota.gov.co/sisjur/normas/Norma1.jsp?i=178783 </t>
  </si>
  <si>
    <t>RESOLUCIÓN 0053 DE 2025</t>
  </si>
  <si>
    <t>https://www.alcaldiabogota.gov.co/sisjur/normas/Norma1.jsp?i=179144</t>
  </si>
  <si>
    <t>Por el cual se modifica el Reglamento Interno del Comité de Conciliación de la Unidad Administrativa Especial de Catastro Distrital</t>
  </si>
  <si>
    <t>Acuerdo 001 de 2025</t>
  </si>
  <si>
    <t>https://www.alcaldiabogota.gov.co/sisjur/normas/Norma1.jsp?i=178997</t>
  </si>
  <si>
    <t>SECRETARÍA GENERAL DE LA ALCALDÍA MAYOR DE BOGOTA, D.C., Y SECRETARIA JURIDICA DISTRITAL</t>
  </si>
  <si>
    <t>Lineamientos generales sobre restricciones y prohibiciones de las Leyes 996 de 2005 y 1952 de 2019, con ocasión del proceso electoral para Congreso, Presidente y Vicepresidente de la República previsto para el año 2026.</t>
  </si>
  <si>
    <t>DIRECTIVA CONJUNTA 001 DE 2025</t>
  </si>
  <si>
    <t>https://normograma.crcom.gov.co/crc/compilacion/docs/11001-03-24-000-2015-00516-00_20250619.htm</t>
  </si>
  <si>
    <t xml:space="preserve">Consejo de Estado </t>
  </si>
  <si>
    <t>Consejo de Estado define límites para estudiar la legalidad de actos administrativos por infracción de normas constitucionales y legales posteriores a su expedición.</t>
  </si>
  <si>
    <t xml:space="preserve"> 11001 03 24 000 2015 00516 0</t>
  </si>
  <si>
    <t>Sentencia</t>
  </si>
  <si>
    <t>Sentencia CE Radicado No.  11001 03 24 000 2015 00516 0</t>
  </si>
  <si>
    <t>https://sisjur.bogotajuridica.gov.co/sisjur/normas/Norma1.jsp?i=181188&amp;dt=S</t>
  </si>
  <si>
    <t>LINEAMIENTOS PARA LA PLANIFICACIÓN, IMPLEMENTACIÓN Y SEGUIMIENTO DE LA AGENDA REGULATORIA.</t>
  </si>
  <si>
    <t>DIRECTIVA 002 DE 2025</t>
  </si>
  <si>
    <t>https://www.alcaldiabogota.gov.co/sisjur/normas/Norma1.jsp?i=187313</t>
  </si>
  <si>
    <t>Por el cual se establece y aprueba una línea de defensa judicial en la Unidad Administrativa Especial de Catastro Distrital</t>
  </si>
  <si>
    <t>Acuerdo 002 de 2025</t>
  </si>
  <si>
    <t xml:space="preserve">https://www.alcaldiabogota.gov.co/sisjur/normas/Norma1.jsp?i=191165&amp;dt=S </t>
  </si>
  <si>
    <t>RESOLUCIÓN 459 DE 2025</t>
  </si>
  <si>
    <t>https://www.alcaldiabogota.gov.co/sisjur/normas/Norma1.jsp?i=191626&amp;dt=S</t>
  </si>
  <si>
    <t>Comité de Conciliación - UAECD</t>
  </si>
  <si>
    <t>Por medio del cual se adoptan los criterios para el análisis del costo - beneficio en la Gestión Judicial y Recuperación del Patrimonio Público de la Unidad Especial Administrativa de Catastro Distrital</t>
  </si>
  <si>
    <t>Acuerdo 003 de 2025</t>
  </si>
  <si>
    <t xml:space="preserve">https://www.alcaldiabogota.gov.co/sisjur/normas/Norma1.jsp?i=191469 </t>
  </si>
  <si>
    <t>Por la cual se ordena el cierre temporal del Sistema Integrado de Información Catastral (SIIC), la Línea de Producción Cartográfica (LPC) y Catastro en Línea (CEL) y se dictan otras disposiciones</t>
  </si>
  <si>
    <t>RESOLUCIÓN 514 DE 2025</t>
  </si>
  <si>
    <t>https://www.alcaldiabogota.gov.co/sisjur/normas/Norma1.jsp?i=191549</t>
  </si>
  <si>
    <t>Por medio del cual se modifica el artículo 80 y se adiciona el artículo 80.1. al Decreto Único Distrital 479 de 2024 del Sector Gestión Jurídica, con respecto al Manual Distrital de Técnica Normativa y se dictan otras disposiciones</t>
  </si>
  <si>
    <t>DECRETO 582 DE 2025</t>
  </si>
  <si>
    <t>https://secretariajuridica.gov.co/sites/default/files/alcalde/Manual%20Distrital%20de%20T%C3%A9cnica%20Normativa.pdf</t>
  </si>
  <si>
    <t>MANUAL DE TÉCNICA NORMATIVA DISTRITAL</t>
  </si>
  <si>
    <t>MANUAL DISTRITAL DE TÉCNICA NORMATIVA 2025</t>
  </si>
  <si>
    <t>TÍTULO 8</t>
  </si>
  <si>
    <t>DECRETO 640 DE 2025</t>
  </si>
  <si>
    <t>Capitulo 1</t>
  </si>
  <si>
    <t>DECRETO 645  DE 2025</t>
  </si>
  <si>
    <t>https://www.alcaldiabogota.gov.co/sisjur/normas/Norma1.jsp?i=191996&amp;dt=S</t>
  </si>
  <si>
    <t>Todos los procesos</t>
  </si>
  <si>
    <t>Comisión Distrital de Transformación Digital</t>
  </si>
  <si>
    <t>https://www.alcaldiabogota.gov.co/sisjur/normas/Norma1.jsp?i=192129&amp;dt=S</t>
  </si>
  <si>
    <t>Conceptos y pronunciamientos previos para la expedición de los actos administrativos y documentos que deban ser suscritos por el/la Alcalde/sa Mayor de Bogotá</t>
  </si>
  <si>
    <t>DIRECTIVA 001 DE 2026</t>
  </si>
  <si>
    <t xml:space="preserve">Directiva 003 de 2025 </t>
  </si>
  <si>
    <t xml:space="preserve">https://sisjur.bogotajuridica.gov.co/sisjur/normas/Norma1.jsp?i=192236# </t>
  </si>
  <si>
    <t>Adopción de la “Guía metodológica para la racionalización, compilación y depuración normativa”.</t>
  </si>
  <si>
    <t>Directiva 002 de 2026</t>
  </si>
  <si>
    <t>Resolución 0794 de 2026</t>
  </si>
  <si>
    <t>Por medio de la cual se modifica parcialmente la Resolucíon número 1040 del 08 de agosto de 2023, única de la gestión catastral multipropósito.</t>
  </si>
  <si>
    <t>https://www.igac.gov.co/transparencia-y-acceso-a-la-informacion-publica/normograma/resolucion-794-de-2026</t>
  </si>
  <si>
    <r>
      <t xml:space="preserve">El Plan Estratégico de Información Geográfica Nacional (PEIGN) 2024-2027 es formulado y concertado con un enfoque participativo y colaborativo con los miembros de la ICDE y está alineado con el Marco de Referencia Geoespacial Global (IGIF, por sus siglas en inglés), así como con los sistemas y prioridades nacionales en el marco de la política pública, como máximo instrumento para guiar la producción, gestión y uso eficiente de la información geoespacial en todo el territorio nacional.
</t>
    </r>
    <r>
      <rPr>
        <b/>
        <sz val="10"/>
        <rFont val="Calibri"/>
        <family val="2"/>
        <scheme val="minor"/>
      </rPr>
      <t>Resolución IGAC 899 de 2023</t>
    </r>
    <r>
      <rPr>
        <sz val="10"/>
        <rFont val="Calibri"/>
        <family val="2"/>
        <scheme val="minor"/>
      </rPr>
      <t xml:space="preserve">
ARTÍCULO 9. Plan Estratégico de Información Geográfica Nacional - PEIGN. Establézcase el Plan Estratégico de Información Geográfica Nacional PEIGN, alineado con el Plan Estadístico Nacional - PEN, como principal instrumento de planeación de gestión de información geográfica del pais. EI PEIGN contendrá los lineamientos y acciones para promover la producción, gestión, accesibilidad y uso de los recursos geográficos que permitan el logro de los objetivos de la ICDE. Este Pian se expedirá cada cuatro (4) años, previa concertación y socialización de los integrantes de la CIIG y de las entidades que esta Comisión considere pertinente</t>
    </r>
  </si>
  <si>
    <t xml:space="preserve">Este documento CONPES propone una estrategia para la implementación de la política pública de catastro multipropósito, que permita contar con un catastro integral, completo, actualizado, confiable, consistente con el sistema de registro de la propiedad inmueble, digital e interoperable con otros sistemas de información. La presente estrategia reemplaza el Documento CONPES 3859 Política para la adopción e implementación de un catastro multipropósito rural-urbano1 , el cual avanzó en la implementación de la fase piloto, pero no logró consolidar ajustes estructurales para la ejecución de la política, debido, principalmente, a limitaciones en la realización de ajustes legislativos. Para ello se sugiere un plan de acción a siete años (2019-2025) que contempla el aprovechamiento de la información catastral y de las capacidades institucionales a nivel nacional y subnacional, para así lograr la actualización gradual y progresiva de la información catastral del país.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</si>
</sst>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m/yyyy;@"/>
  </numFmts>
  <fonts count="25"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u/>
      <sz val="10"/>
      <color theme="10"/>
      <name val="Calibri"/>
      <family val="2"/>
      <scheme val="minor"/>
    </font>
    <font>
      <sz val="10"/>
      <name val="Calibri"/>
      <family val="2"/>
      <scheme val="minor"/>
    </font>
    <font>
      <b/>
      <sz val="10"/>
      <name val="Calibri"/>
      <family val="2"/>
      <scheme val="minor"/>
    </font>
    <font>
      <sz val="7"/>
      <color theme="1"/>
      <name val="Calibri"/>
      <family val="2"/>
      <scheme val="minor"/>
    </font>
    <font>
      <u/>
      <sz val="11"/>
      <color rgb="FF0563C1"/>
      <name val="Calibri"/>
      <family val="2"/>
    </font>
    <font>
      <sz val="10"/>
      <color rgb="FF000000"/>
      <name val="Calibri"/>
      <family val="2"/>
    </font>
    <font>
      <b/>
      <sz val="10"/>
      <color theme="1"/>
      <name val="Calibri"/>
      <family val="2"/>
      <scheme val="minor"/>
    </font>
    <font>
      <sz val="12"/>
      <name val="Calibri"/>
      <family val="2"/>
      <scheme val="minor"/>
    </font>
    <font>
      <b/>
      <sz val="12"/>
      <name val="Calibri"/>
      <family val="2"/>
      <scheme val="minor"/>
    </font>
    <font>
      <sz val="9"/>
      <color theme="1"/>
      <name val="Calibri"/>
      <family val="2"/>
      <scheme val="minor"/>
    </font>
    <font>
      <sz val="11"/>
      <color rgb="FF333333"/>
      <name val="Calibri"/>
      <family val="2"/>
      <scheme val="minor"/>
    </font>
    <font>
      <sz val="11"/>
      <color rgb="FF000000"/>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sz val="10"/>
      <color rgb="FFFF0000"/>
      <name val="Calibri"/>
      <family val="2"/>
      <scheme val="minor"/>
    </font>
    <font>
      <u/>
      <sz val="1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4" tint="0.39997558519241921"/>
        <bgColor indexed="64"/>
      </patternFill>
    </fill>
    <fill>
      <patternFill patternType="solid">
        <fgColor rgb="FFFF0000"/>
        <bgColor indexed="64"/>
      </patternFill>
    </fill>
  </fills>
  <borders count="29">
    <border>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60">
    <xf numFmtId="0" fontId="0" fillId="0" borderId="0" xfId="0"/>
    <xf numFmtId="0" fontId="5" fillId="0" borderId="3" xfId="0" applyFont="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15" xfId="1" applyFont="1" applyFill="1" applyBorder="1" applyAlignment="1">
      <alignment vertical="center" wrapText="1"/>
    </xf>
    <xf numFmtId="0" fontId="6" fillId="0" borderId="9" xfId="0" applyFont="1" applyBorder="1" applyAlignment="1">
      <alignment horizontal="center" vertical="center" wrapText="1"/>
    </xf>
    <xf numFmtId="0" fontId="6" fillId="0" borderId="3" xfId="0" applyFont="1" applyBorder="1" applyAlignment="1">
      <alignment horizontal="left" vertical="center" wrapText="1"/>
    </xf>
    <xf numFmtId="0" fontId="7" fillId="0" borderId="5" xfId="1" applyFont="1" applyFill="1" applyBorder="1" applyAlignment="1">
      <alignment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8"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wrapText="1"/>
    </xf>
    <xf numFmtId="0" fontId="1" fillId="0" borderId="3" xfId="1" applyBorder="1" applyAlignment="1">
      <alignment horizontal="center" vertical="center" wrapText="1"/>
    </xf>
    <xf numFmtId="0" fontId="1" fillId="0" borderId="3" xfId="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14" fontId="0" fillId="0" borderId="3" xfId="0" applyNumberFormat="1" applyBorder="1" applyAlignment="1">
      <alignment horizontal="center" vertical="center"/>
    </xf>
    <xf numFmtId="0" fontId="0" fillId="0" borderId="0" xfId="0" applyAlignment="1">
      <alignment horizontal="left" vertical="top"/>
    </xf>
    <xf numFmtId="0" fontId="0" fillId="0" borderId="3" xfId="0" applyBorder="1" applyAlignment="1">
      <alignment horizontal="left" vertical="top" wrapText="1"/>
    </xf>
    <xf numFmtId="0" fontId="0" fillId="3" borderId="3" xfId="0" applyFill="1" applyBorder="1" applyAlignment="1">
      <alignment horizontal="center" vertical="center" wrapText="1"/>
    </xf>
    <xf numFmtId="0" fontId="0" fillId="0" borderId="3" xfId="0" applyBorder="1" applyAlignment="1">
      <alignment horizontal="center" vertical="top" wrapText="1"/>
    </xf>
    <xf numFmtId="0" fontId="6" fillId="0" borderId="3" xfId="0" applyFont="1" applyBorder="1" applyAlignment="1">
      <alignment horizontal="left" vertical="top" wrapText="1"/>
    </xf>
    <xf numFmtId="0" fontId="0" fillId="0" borderId="0" xfId="0" applyAlignment="1">
      <alignment vertical="top"/>
    </xf>
    <xf numFmtId="0" fontId="0" fillId="0" borderId="0" xfId="0" applyAlignment="1">
      <alignment vertical="top" wrapText="1"/>
    </xf>
    <xf numFmtId="0" fontId="6" fillId="0" borderId="25" xfId="0" applyFont="1" applyBorder="1" applyAlignment="1">
      <alignment vertical="top" wrapText="1"/>
    </xf>
    <xf numFmtId="14" fontId="6" fillId="0" borderId="25" xfId="0" applyNumberFormat="1" applyFont="1" applyBorder="1" applyAlignment="1">
      <alignment vertical="top" wrapText="1"/>
    </xf>
    <xf numFmtId="0" fontId="1" fillId="3" borderId="25" xfId="1" applyFill="1" applyBorder="1" applyAlignment="1">
      <alignment vertical="top" wrapText="1"/>
    </xf>
    <xf numFmtId="0" fontId="6" fillId="3" borderId="25" xfId="0" applyFont="1" applyFill="1" applyBorder="1" applyAlignment="1">
      <alignment vertical="top" wrapText="1"/>
    </xf>
    <xf numFmtId="0" fontId="10" fillId="3" borderId="25" xfId="0" applyFont="1" applyFill="1" applyBorder="1" applyAlignment="1">
      <alignment vertical="top" wrapText="1"/>
    </xf>
    <xf numFmtId="14" fontId="6" fillId="3" borderId="25" xfId="0" applyNumberFormat="1" applyFont="1" applyFill="1" applyBorder="1" applyAlignment="1">
      <alignment vertical="top" wrapText="1"/>
    </xf>
    <xf numFmtId="0" fontId="1" fillId="3" borderId="0" xfId="1" applyFill="1" applyBorder="1" applyAlignment="1">
      <alignment vertical="top" wrapText="1"/>
    </xf>
    <xf numFmtId="0" fontId="6" fillId="7" borderId="25" xfId="0" applyFont="1" applyFill="1" applyBorder="1" applyAlignment="1">
      <alignment vertical="top" wrapText="1"/>
    </xf>
    <xf numFmtId="14" fontId="6" fillId="7" borderId="25" xfId="0" applyNumberFormat="1" applyFont="1" applyFill="1" applyBorder="1" applyAlignment="1">
      <alignment vertical="top" wrapText="1"/>
    </xf>
    <xf numFmtId="0" fontId="1" fillId="7" borderId="25" xfId="1" applyFill="1" applyBorder="1" applyAlignment="1">
      <alignment vertical="top" wrapText="1"/>
    </xf>
    <xf numFmtId="0" fontId="0" fillId="7" borderId="25" xfId="0" applyFill="1" applyBorder="1" applyAlignment="1">
      <alignment vertical="top" wrapText="1"/>
    </xf>
    <xf numFmtId="14" fontId="6" fillId="7" borderId="25" xfId="0" applyNumberFormat="1" applyFont="1" applyFill="1" applyBorder="1" applyAlignment="1">
      <alignment horizontal="right" vertical="top" wrapText="1"/>
    </xf>
    <xf numFmtId="0" fontId="10" fillId="7" borderId="25" xfId="0" applyFont="1" applyFill="1" applyBorder="1" applyAlignment="1">
      <alignment vertical="top" wrapText="1"/>
    </xf>
    <xf numFmtId="0" fontId="1" fillId="0" borderId="25" xfId="1" applyBorder="1" applyAlignment="1">
      <alignment vertical="top" wrapText="1"/>
    </xf>
    <xf numFmtId="0" fontId="0" fillId="3" borderId="25" xfId="0" applyFill="1" applyBorder="1" applyAlignment="1">
      <alignment vertical="top" wrapText="1"/>
    </xf>
    <xf numFmtId="0" fontId="6" fillId="3" borderId="0" xfId="0" applyFont="1" applyFill="1" applyAlignment="1">
      <alignment vertical="top" wrapText="1"/>
    </xf>
    <xf numFmtId="0" fontId="1" fillId="3" borderId="25" xfId="2" applyFill="1" applyBorder="1" applyAlignment="1">
      <alignment vertical="top" wrapText="1"/>
    </xf>
    <xf numFmtId="14" fontId="6" fillId="3" borderId="25" xfId="0" applyNumberFormat="1" applyFont="1" applyFill="1" applyBorder="1" applyAlignment="1">
      <alignment horizontal="right" vertical="top" wrapText="1"/>
    </xf>
    <xf numFmtId="49" fontId="6" fillId="0" borderId="25" xfId="0" applyNumberFormat="1" applyFont="1" applyBorder="1" applyAlignment="1">
      <alignment horizontal="right" vertical="top" wrapText="1"/>
    </xf>
    <xf numFmtId="49" fontId="6" fillId="3" borderId="25" xfId="0" applyNumberFormat="1" applyFont="1" applyFill="1" applyBorder="1" applyAlignment="1">
      <alignment horizontal="right" vertical="top" wrapText="1"/>
    </xf>
    <xf numFmtId="0" fontId="6" fillId="3" borderId="25" xfId="0" applyFont="1" applyFill="1" applyBorder="1" applyAlignment="1">
      <alignment horizontal="right" vertical="top" wrapText="1"/>
    </xf>
    <xf numFmtId="0" fontId="11" fillId="0" borderId="26" xfId="0" applyFont="1" applyBorder="1" applyAlignment="1">
      <alignment vertical="top" wrapText="1"/>
    </xf>
    <xf numFmtId="0" fontId="12" fillId="8" borderId="26" xfId="0" applyFont="1" applyFill="1" applyBorder="1" applyAlignment="1">
      <alignment vertical="top" wrapText="1"/>
    </xf>
    <xf numFmtId="0" fontId="12" fillId="0" borderId="26" xfId="0" applyFont="1" applyBorder="1" applyAlignment="1">
      <alignment vertical="top" wrapText="1"/>
    </xf>
    <xf numFmtId="14" fontId="12" fillId="0" borderId="27" xfId="0" applyNumberFormat="1" applyFont="1" applyBorder="1" applyAlignment="1">
      <alignment vertical="top" wrapText="1"/>
    </xf>
    <xf numFmtId="0" fontId="12" fillId="0" borderId="27" xfId="0" applyFont="1" applyBorder="1" applyAlignment="1">
      <alignment vertical="top" wrapText="1"/>
    </xf>
    <xf numFmtId="0" fontId="1" fillId="0" borderId="0" xfId="1" applyBorder="1" applyAlignment="1">
      <alignment vertical="top" wrapText="1"/>
    </xf>
    <xf numFmtId="0" fontId="1" fillId="8" borderId="26" xfId="2" applyFill="1" applyBorder="1" applyAlignment="1">
      <alignment vertical="top" wrapText="1"/>
    </xf>
    <xf numFmtId="14" fontId="12" fillId="8" borderId="27" xfId="0" applyNumberFormat="1" applyFont="1" applyFill="1" applyBorder="1" applyAlignment="1">
      <alignment vertical="top" wrapText="1"/>
    </xf>
    <xf numFmtId="0" fontId="12" fillId="8" borderId="27" xfId="0" applyFont="1" applyFill="1" applyBorder="1" applyAlignment="1">
      <alignment vertical="top" wrapText="1"/>
    </xf>
    <xf numFmtId="0" fontId="1" fillId="0" borderId="26" xfId="2" applyFill="1" applyBorder="1" applyAlignment="1">
      <alignment vertical="top" wrapText="1"/>
    </xf>
    <xf numFmtId="14" fontId="6" fillId="0" borderId="25" xfId="0" applyNumberFormat="1" applyFont="1" applyBorder="1" applyAlignment="1">
      <alignment horizontal="right" vertical="top" wrapText="1"/>
    </xf>
    <xf numFmtId="0" fontId="4" fillId="0" borderId="0" xfId="0" applyFont="1" applyAlignment="1">
      <alignment horizontal="center" vertical="center"/>
    </xf>
    <xf numFmtId="0" fontId="13" fillId="2" borderId="25"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6" fillId="3" borderId="0" xfId="0" applyFont="1" applyFill="1" applyAlignment="1">
      <alignment vertical="top"/>
    </xf>
    <xf numFmtId="0" fontId="6" fillId="3" borderId="3" xfId="0" applyFont="1" applyFill="1" applyBorder="1" applyAlignment="1">
      <alignment vertical="top"/>
    </xf>
    <xf numFmtId="0" fontId="6" fillId="3" borderId="3" xfId="0" applyFont="1" applyFill="1" applyBorder="1" applyAlignment="1">
      <alignment horizontal="left" vertical="top"/>
    </xf>
    <xf numFmtId="0" fontId="6" fillId="3" borderId="3" xfId="0" applyFont="1" applyFill="1" applyBorder="1" applyAlignment="1">
      <alignment horizontal="right" vertical="top"/>
    </xf>
    <xf numFmtId="0" fontId="6" fillId="3" borderId="3" xfId="0" applyFont="1" applyFill="1" applyBorder="1" applyAlignment="1">
      <alignment horizontal="center" vertical="top"/>
    </xf>
    <xf numFmtId="0" fontId="6" fillId="3" borderId="0" xfId="0" applyFont="1" applyFill="1" applyAlignment="1">
      <alignment horizontal="left" vertical="top"/>
    </xf>
    <xf numFmtId="0" fontId="6" fillId="3" borderId="0" xfId="0" applyFont="1" applyFill="1" applyAlignment="1">
      <alignment horizontal="right" vertical="top"/>
    </xf>
    <xf numFmtId="0" fontId="6" fillId="3" borderId="0" xfId="0" applyFont="1" applyFill="1" applyAlignment="1">
      <alignment horizontal="center" vertical="top"/>
    </xf>
    <xf numFmtId="0" fontId="7" fillId="3" borderId="3" xfId="1"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0" fontId="1" fillId="3" borderId="3" xfId="1" applyFill="1" applyBorder="1" applyAlignment="1">
      <alignment horizontal="center" vertical="center" wrapText="1"/>
    </xf>
    <xf numFmtId="0" fontId="7" fillId="7" borderId="3" xfId="1" applyFont="1" applyFill="1" applyBorder="1" applyAlignment="1">
      <alignment horizontal="center" vertical="center" wrapText="1"/>
    </xf>
    <xf numFmtId="0" fontId="6" fillId="7"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14" fontId="6" fillId="7" borderId="3" xfId="0" applyNumberFormat="1" applyFont="1" applyFill="1" applyBorder="1" applyAlignment="1">
      <alignment horizontal="center" vertical="center" wrapText="1"/>
    </xf>
    <xf numFmtId="14" fontId="6" fillId="3" borderId="3" xfId="0"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7" fillId="3" borderId="0" xfId="1" applyFont="1" applyFill="1" applyBorder="1" applyAlignment="1">
      <alignment vertical="top" wrapText="1"/>
    </xf>
    <xf numFmtId="0" fontId="7" fillId="7" borderId="3" xfId="2" applyFont="1" applyFill="1" applyBorder="1" applyAlignment="1">
      <alignment horizontal="center" vertical="center" wrapText="1"/>
    </xf>
    <xf numFmtId="14" fontId="6" fillId="3" borderId="0" xfId="0" applyNumberFormat="1" applyFont="1" applyFill="1" applyAlignment="1">
      <alignment vertical="top" wrapText="1"/>
    </xf>
    <xf numFmtId="14" fontId="7" fillId="3" borderId="3" xfId="1" applyNumberFormat="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3" xfId="1" applyFont="1" applyBorder="1" applyAlignment="1">
      <alignment horizontal="center" vertical="center"/>
    </xf>
    <xf numFmtId="0" fontId="6" fillId="3" borderId="0" xfId="0" applyFont="1" applyFill="1" applyAlignment="1">
      <alignment horizontal="center" vertical="center"/>
    </xf>
    <xf numFmtId="0" fontId="8"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13" fillId="4" borderId="3" xfId="0" applyFont="1" applyFill="1" applyBorder="1" applyAlignment="1">
      <alignment horizontal="center" vertical="top" wrapText="1"/>
    </xf>
    <xf numFmtId="0" fontId="0" fillId="0" borderId="0" xfId="0" applyAlignment="1">
      <alignment wrapText="1"/>
    </xf>
    <xf numFmtId="0" fontId="14" fillId="0" borderId="3" xfId="0" applyFont="1" applyBorder="1" applyAlignment="1">
      <alignment horizontal="left" wrapText="1"/>
    </xf>
    <xf numFmtId="0" fontId="14" fillId="3" borderId="3" xfId="0" applyFont="1" applyFill="1" applyBorder="1" applyAlignment="1">
      <alignment horizontal="left" wrapText="1"/>
    </xf>
    <xf numFmtId="14" fontId="14" fillId="3" borderId="3" xfId="0" applyNumberFormat="1" applyFont="1" applyFill="1" applyBorder="1" applyAlignment="1">
      <alignment horizontal="left" wrapText="1"/>
    </xf>
    <xf numFmtId="0" fontId="0" fillId="0" borderId="3" xfId="0" applyBorder="1" applyAlignment="1">
      <alignment wrapText="1"/>
    </xf>
    <xf numFmtId="0" fontId="14" fillId="3" borderId="3" xfId="0" applyFont="1" applyFill="1" applyBorder="1" applyAlignment="1">
      <alignment horizontal="left" vertical="center" wrapText="1"/>
    </xf>
    <xf numFmtId="14" fontId="14" fillId="3" borderId="3" xfId="0" applyNumberFormat="1" applyFont="1" applyFill="1" applyBorder="1" applyAlignment="1">
      <alignment horizontal="left" vertical="center" wrapText="1"/>
    </xf>
    <xf numFmtId="0" fontId="14" fillId="0" borderId="3" xfId="0" applyFont="1" applyBorder="1" applyAlignment="1">
      <alignment horizontal="left" vertical="center" wrapText="1"/>
    </xf>
    <xf numFmtId="0" fontId="14" fillId="3" borderId="3" xfId="0" applyFont="1" applyFill="1" applyBorder="1" applyAlignment="1">
      <alignment horizontal="left" vertical="top" wrapText="1"/>
    </xf>
    <xf numFmtId="0" fontId="3" fillId="0" borderId="0" xfId="0" applyFont="1"/>
    <xf numFmtId="14" fontId="14" fillId="0" borderId="3" xfId="0" applyNumberFormat="1" applyFont="1" applyBorder="1" applyAlignment="1">
      <alignment horizontal="left" wrapText="1"/>
    </xf>
    <xf numFmtId="14" fontId="14" fillId="3" borderId="3" xfId="0" applyNumberFormat="1" applyFont="1" applyFill="1" applyBorder="1" applyAlignment="1">
      <alignment horizontal="left"/>
    </xf>
    <xf numFmtId="0" fontId="14" fillId="3" borderId="3" xfId="0" applyFont="1" applyFill="1" applyBorder="1" applyAlignment="1">
      <alignment horizontal="left"/>
    </xf>
    <xf numFmtId="0" fontId="15" fillId="5" borderId="3"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0" xfId="0" applyFill="1" applyAlignment="1">
      <alignment horizontal="center" vertical="center"/>
    </xf>
    <xf numFmtId="0" fontId="1" fillId="3" borderId="9" xfId="1" applyFill="1" applyBorder="1" applyAlignment="1">
      <alignment horizontal="center" vertical="center" wrapText="1"/>
    </xf>
    <xf numFmtId="0" fontId="6" fillId="3" borderId="9" xfId="0" applyFont="1" applyFill="1" applyBorder="1" applyAlignment="1">
      <alignment horizontal="center" vertical="center" wrapText="1"/>
    </xf>
    <xf numFmtId="0" fontId="0" fillId="0" borderId="9" xfId="0" applyBorder="1" applyAlignment="1">
      <alignment horizontal="center" vertical="center" wrapText="1"/>
    </xf>
    <xf numFmtId="14" fontId="6" fillId="3" borderId="9" xfId="0" applyNumberFormat="1" applyFont="1" applyFill="1" applyBorder="1" applyAlignment="1">
      <alignment horizontal="center" vertical="center" wrapText="1"/>
    </xf>
    <xf numFmtId="0" fontId="0" fillId="0" borderId="9" xfId="0" applyBorder="1" applyAlignment="1">
      <alignment horizontal="center" vertical="center"/>
    </xf>
    <xf numFmtId="0" fontId="6" fillId="0" borderId="0" xfId="0" applyFont="1" applyAlignment="1">
      <alignment horizontal="center" vertical="center" wrapText="1"/>
    </xf>
    <xf numFmtId="0" fontId="5" fillId="0" borderId="3" xfId="0" applyFont="1" applyBorder="1" applyAlignment="1">
      <alignment horizontal="center" vertical="center"/>
    </xf>
    <xf numFmtId="14" fontId="0" fillId="0" borderId="9" xfId="0" applyNumberFormat="1" applyBorder="1" applyAlignment="1">
      <alignment horizontal="center" vertical="center"/>
    </xf>
    <xf numFmtId="0" fontId="0" fillId="0" borderId="18" xfId="0" applyBorder="1" applyAlignment="1">
      <alignment horizontal="center" vertical="center"/>
    </xf>
    <xf numFmtId="0" fontId="1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Alignment="1">
      <alignment horizontal="justify" vertical="top" wrapText="1"/>
    </xf>
    <xf numFmtId="0" fontId="6" fillId="0" borderId="3" xfId="0" applyFont="1" applyBorder="1" applyAlignment="1">
      <alignment horizontal="justify" vertical="center" wrapText="1"/>
    </xf>
    <xf numFmtId="0" fontId="0" fillId="0" borderId="3" xfId="0" applyBorder="1" applyAlignment="1">
      <alignment horizontal="justify" vertical="top" wrapText="1"/>
    </xf>
    <xf numFmtId="0" fontId="1" fillId="0" borderId="3" xfId="1" applyBorder="1" applyAlignment="1">
      <alignment horizontal="left" vertical="center" wrapText="1"/>
    </xf>
    <xf numFmtId="0" fontId="1" fillId="0" borderId="3" xfId="1" applyBorder="1" applyAlignment="1">
      <alignment horizontal="justify" vertical="top" wrapText="1"/>
    </xf>
    <xf numFmtId="0" fontId="6" fillId="0" borderId="3" xfId="0" applyFont="1" applyBorder="1" applyAlignment="1">
      <alignment horizontal="justify" vertical="top" wrapText="1"/>
    </xf>
    <xf numFmtId="0" fontId="6" fillId="0" borderId="3" xfId="0" applyFont="1" applyBorder="1" applyAlignment="1">
      <alignment horizontal="center" vertical="top" wrapText="1"/>
    </xf>
    <xf numFmtId="14" fontId="6" fillId="0" borderId="3" xfId="0" applyNumberFormat="1" applyFont="1" applyBorder="1" applyAlignment="1">
      <alignment horizontal="center" vertical="top" wrapText="1"/>
    </xf>
    <xf numFmtId="14" fontId="8" fillId="0" borderId="3" xfId="0" applyNumberFormat="1" applyFont="1" applyBorder="1" applyAlignment="1">
      <alignment horizontal="center" vertical="center" wrapText="1"/>
    </xf>
    <xf numFmtId="0" fontId="1" fillId="0" borderId="3" xfId="1" applyFill="1" applyBorder="1" applyAlignment="1">
      <alignment horizontal="justify" vertical="top" wrapText="1"/>
    </xf>
    <xf numFmtId="0" fontId="1" fillId="3" borderId="3" xfId="1" applyFill="1" applyBorder="1" applyAlignment="1">
      <alignment horizontal="left" vertical="center" wrapText="1"/>
    </xf>
    <xf numFmtId="0" fontId="0" fillId="3" borderId="3" xfId="0" applyFill="1" applyBorder="1" applyAlignment="1">
      <alignment horizontal="left" vertical="center" wrapText="1"/>
    </xf>
    <xf numFmtId="14" fontId="0" fillId="3" borderId="3" xfId="0" applyNumberFormat="1" applyFill="1" applyBorder="1" applyAlignment="1">
      <alignment horizontal="center" vertical="center" wrapText="1"/>
    </xf>
    <xf numFmtId="14" fontId="0" fillId="3" borderId="3" xfId="0" applyNumberFormat="1" applyFill="1" applyBorder="1" applyAlignment="1">
      <alignment horizontal="center" vertical="center"/>
    </xf>
    <xf numFmtId="0" fontId="0" fillId="3" borderId="3" xfId="0" applyFill="1" applyBorder="1" applyAlignment="1">
      <alignment horizontal="left" vertical="center"/>
    </xf>
    <xf numFmtId="16" fontId="0" fillId="3" borderId="3" xfId="0" applyNumberFormat="1" applyFill="1" applyBorder="1" applyAlignment="1">
      <alignment horizontal="center" vertical="center"/>
    </xf>
    <xf numFmtId="0" fontId="5" fillId="3" borderId="3" xfId="0" applyFont="1" applyFill="1" applyBorder="1" applyAlignment="1">
      <alignment horizontal="left" vertical="center" wrapText="1"/>
    </xf>
    <xf numFmtId="49" fontId="0" fillId="3" borderId="3" xfId="0" applyNumberFormat="1" applyFill="1" applyBorder="1" applyAlignment="1">
      <alignment horizontal="center" vertical="center" wrapText="1"/>
    </xf>
    <xf numFmtId="0" fontId="17" fillId="3" borderId="3" xfId="0" applyFont="1" applyFill="1" applyBorder="1" applyAlignment="1">
      <alignment horizontal="left" vertical="center" wrapText="1"/>
    </xf>
    <xf numFmtId="0" fontId="4" fillId="0" borderId="0" xfId="0" applyFont="1" applyAlignment="1">
      <alignment horizontal="left" vertical="top"/>
    </xf>
    <xf numFmtId="14" fontId="18" fillId="3" borderId="3" xfId="0" applyNumberFormat="1" applyFont="1" applyFill="1" applyBorder="1" applyAlignment="1">
      <alignment horizontal="center" vertical="center"/>
    </xf>
    <xf numFmtId="49" fontId="0" fillId="3" borderId="3" xfId="0" applyNumberFormat="1" applyFill="1" applyBorder="1" applyAlignment="1">
      <alignment horizontal="center" vertical="center"/>
    </xf>
    <xf numFmtId="14" fontId="0" fillId="3" borderId="3" xfId="0" applyNumberFormat="1" applyFill="1" applyBorder="1" applyAlignment="1">
      <alignment horizontal="left" vertical="center" wrapText="1"/>
    </xf>
    <xf numFmtId="49" fontId="0" fillId="3" borderId="3" xfId="0" applyNumberFormat="1" applyFill="1" applyBorder="1" applyAlignment="1">
      <alignment horizontal="left" vertical="center" wrapText="1"/>
    </xf>
    <xf numFmtId="0" fontId="4" fillId="9" borderId="3" xfId="0" applyFont="1" applyFill="1" applyBorder="1" applyAlignment="1">
      <alignment horizontal="left" vertical="center" wrapText="1"/>
    </xf>
    <xf numFmtId="0" fontId="4" fillId="9" borderId="3" xfId="0" applyFont="1" applyFill="1" applyBorder="1" applyAlignment="1">
      <alignment horizontal="center" vertical="center" wrapText="1"/>
    </xf>
    <xf numFmtId="0" fontId="1" fillId="0" borderId="3" xfId="1" applyFill="1" applyBorder="1" applyAlignment="1">
      <alignment horizontal="left" vertical="center" wrapText="1"/>
    </xf>
    <xf numFmtId="0" fontId="0" fillId="0" borderId="3" xfId="0" applyBorder="1" applyAlignment="1">
      <alignment horizontal="left" vertical="center" wrapText="1"/>
    </xf>
    <xf numFmtId="14" fontId="0" fillId="0" borderId="3" xfId="0" applyNumberFormat="1" applyBorder="1" applyAlignment="1">
      <alignment horizontal="left" vertical="center" wrapText="1"/>
    </xf>
    <xf numFmtId="49" fontId="0" fillId="0" borderId="3" xfId="0" applyNumberForma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 fillId="0" borderId="11" xfId="1" applyFill="1" applyBorder="1" applyAlignment="1">
      <alignment horizontal="left" vertical="center" wrapText="1"/>
    </xf>
    <xf numFmtId="14" fontId="0" fillId="0" borderId="3" xfId="0" applyNumberFormat="1" applyBorder="1" applyAlignment="1">
      <alignment horizontal="center" vertical="center" wrapText="1"/>
    </xf>
    <xf numFmtId="0" fontId="0" fillId="0" borderId="10" xfId="0" applyBorder="1" applyAlignment="1">
      <alignment horizontal="left" vertical="center" wrapText="1"/>
    </xf>
    <xf numFmtId="49" fontId="0" fillId="0" borderId="3" xfId="0" applyNumberFormat="1" applyBorder="1" applyAlignment="1">
      <alignment horizontal="center" vertical="center"/>
    </xf>
    <xf numFmtId="14" fontId="18" fillId="0" borderId="3" xfId="0" applyNumberFormat="1" applyFont="1" applyBorder="1" applyAlignment="1">
      <alignment horizontal="center" vertical="center" wrapText="1"/>
    </xf>
    <xf numFmtId="14" fontId="0" fillId="0" borderId="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14" fontId="0" fillId="0" borderId="19" xfId="0" applyNumberFormat="1" applyBorder="1" applyAlignment="1">
      <alignment horizontal="center" vertical="center"/>
    </xf>
    <xf numFmtId="0" fontId="18" fillId="0" borderId="19" xfId="0" applyFont="1" applyBorder="1" applyAlignment="1">
      <alignment horizontal="center" vertical="center" wrapText="1"/>
    </xf>
    <xf numFmtId="0" fontId="4" fillId="2" borderId="9" xfId="0" applyFont="1" applyFill="1" applyBorder="1" applyAlignment="1">
      <alignment horizontal="center" vertical="center" wrapText="1"/>
    </xf>
    <xf numFmtId="0" fontId="6" fillId="3" borderId="3" xfId="0" applyFont="1" applyFill="1" applyBorder="1" applyAlignment="1">
      <alignment horizontal="center" vertical="top" wrapText="1"/>
    </xf>
    <xf numFmtId="0" fontId="6" fillId="3" borderId="3"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0" borderId="0" xfId="0" applyFont="1"/>
    <xf numFmtId="0" fontId="8" fillId="0" borderId="3" xfId="0" applyFont="1" applyBorder="1" applyAlignment="1">
      <alignment horizontal="center" vertical="center"/>
    </xf>
    <xf numFmtId="14" fontId="8" fillId="3" borderId="3"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5" xfId="0" applyFont="1" applyBorder="1" applyAlignment="1">
      <alignment horizontal="center" vertical="center" wrapText="1"/>
    </xf>
    <xf numFmtId="14" fontId="8" fillId="0" borderId="3" xfId="0" applyNumberFormat="1" applyFont="1" applyBorder="1" applyAlignment="1">
      <alignment horizontal="center" vertical="center"/>
    </xf>
    <xf numFmtId="164" fontId="6" fillId="0" borderId="3" xfId="0" applyNumberFormat="1" applyFont="1" applyBorder="1" applyAlignment="1">
      <alignment horizontal="center" vertical="center" wrapText="1"/>
    </xf>
    <xf numFmtId="0" fontId="24" fillId="0" borderId="3" xfId="2" applyFont="1" applyFill="1" applyBorder="1" applyAlignment="1">
      <alignment wrapText="1"/>
    </xf>
    <xf numFmtId="3" fontId="24" fillId="0" borderId="3" xfId="1" applyNumberFormat="1" applyFont="1" applyFill="1" applyBorder="1" applyAlignment="1">
      <alignment horizontal="center" vertical="center" wrapText="1"/>
    </xf>
    <xf numFmtId="3" fontId="24" fillId="0" borderId="3" xfId="2" applyNumberFormat="1" applyFont="1" applyFill="1" applyBorder="1" applyAlignment="1">
      <alignment horizontal="center" vertical="center" wrapText="1"/>
    </xf>
    <xf numFmtId="0" fontId="8" fillId="0" borderId="0" xfId="0" applyFont="1"/>
    <xf numFmtId="0" fontId="9" fillId="0" borderId="6" xfId="0" applyFont="1" applyBorder="1" applyAlignment="1">
      <alignment horizontal="center" vertical="center"/>
    </xf>
    <xf numFmtId="0" fontId="8"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3" fontId="24" fillId="0" borderId="7" xfId="1"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0" fontId="9" fillId="0" borderId="10" xfId="0" applyFont="1" applyBorder="1" applyAlignment="1">
      <alignment horizontal="center" vertical="center"/>
    </xf>
    <xf numFmtId="164" fontId="8"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left" vertical="center" wrapText="1"/>
    </xf>
    <xf numFmtId="0" fontId="8" fillId="0" borderId="3" xfId="0" quotePrefix="1" applyFont="1" applyBorder="1" applyAlignment="1">
      <alignment horizontal="center" vertical="center" wrapText="1"/>
    </xf>
    <xf numFmtId="0" fontId="8" fillId="0" borderId="0" xfId="0" applyFont="1" applyAlignment="1">
      <alignment horizontal="center" vertical="center"/>
    </xf>
    <xf numFmtId="3" fontId="8" fillId="0" borderId="0" xfId="0" applyNumberFormat="1" applyFont="1" applyAlignment="1">
      <alignment horizontal="center" vertical="center" wrapText="1"/>
    </xf>
    <xf numFmtId="3" fontId="8" fillId="0" borderId="0" xfId="0" applyNumberFormat="1" applyFont="1" applyAlignment="1">
      <alignment horizontal="center" vertical="center"/>
    </xf>
    <xf numFmtId="0" fontId="9" fillId="0" borderId="12" xfId="0" applyFont="1" applyBorder="1" applyAlignment="1">
      <alignment horizontal="center" vertical="center"/>
    </xf>
    <xf numFmtId="0" fontId="8" fillId="0" borderId="13" xfId="0" applyFont="1" applyBorder="1" applyAlignment="1">
      <alignment horizontal="center" vertical="center" wrapText="1"/>
    </xf>
    <xf numFmtId="164" fontId="8" fillId="0" borderId="13" xfId="0" applyNumberFormat="1" applyFont="1" applyBorder="1" applyAlignment="1">
      <alignment horizontal="center" vertical="center" wrapText="1"/>
    </xf>
    <xf numFmtId="3" fontId="24" fillId="0" borderId="13" xfId="1" applyNumberFormat="1" applyFont="1" applyFill="1" applyBorder="1" applyAlignment="1">
      <alignment horizontal="center" vertical="center" wrapText="1"/>
    </xf>
    <xf numFmtId="164" fontId="8" fillId="0" borderId="1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0" xfId="0" applyFont="1" applyAlignment="1">
      <alignment horizontal="center" vertical="center"/>
    </xf>
    <xf numFmtId="0" fontId="6" fillId="0" borderId="17" xfId="0" applyFont="1" applyBorder="1" applyAlignment="1">
      <alignment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7" fillId="0" borderId="5" xfId="1" applyFont="1" applyFill="1" applyBorder="1" applyAlignment="1">
      <alignment horizontal="left" vertical="center" wrapText="1"/>
    </xf>
    <xf numFmtId="0" fontId="6" fillId="0" borderId="0" xfId="0" applyFont="1" applyAlignment="1">
      <alignment vertical="center"/>
    </xf>
    <xf numFmtId="0" fontId="6" fillId="0" borderId="10" xfId="0" applyFont="1" applyBorder="1" applyAlignment="1">
      <alignment horizontal="left" vertical="center" wrapText="1"/>
    </xf>
    <xf numFmtId="0" fontId="8" fillId="0" borderId="3" xfId="0" applyFont="1" applyBorder="1" applyAlignment="1">
      <alignment vertical="center" wrapText="1"/>
    </xf>
    <xf numFmtId="0" fontId="6" fillId="0" borderId="16" xfId="0" applyFont="1" applyBorder="1" applyAlignment="1">
      <alignment vertical="center" wrapText="1"/>
    </xf>
    <xf numFmtId="14" fontId="6" fillId="0" borderId="9" xfId="0" applyNumberFormat="1" applyFont="1" applyBorder="1" applyAlignment="1">
      <alignment horizontal="center"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13" fillId="0" borderId="0" xfId="0" applyFont="1" applyAlignment="1">
      <alignment horizontal="center" vertical="center" wrapText="1"/>
    </xf>
    <xf numFmtId="0" fontId="7" fillId="0" borderId="3" xfId="1" applyFont="1" applyFill="1" applyBorder="1" applyAlignment="1">
      <alignment horizontal="center" vertical="center" wrapText="1"/>
    </xf>
    <xf numFmtId="0" fontId="6" fillId="3" borderId="0" xfId="0" applyFont="1" applyFill="1"/>
    <xf numFmtId="0" fontId="23" fillId="3" borderId="0" xfId="0" applyFont="1" applyFill="1"/>
    <xf numFmtId="164" fontId="6" fillId="0" borderId="0" xfId="0" applyNumberFormat="1" applyFont="1" applyAlignment="1">
      <alignment horizontal="center" vertical="center"/>
    </xf>
    <xf numFmtId="0" fontId="6" fillId="0" borderId="0" xfId="0" applyFont="1" applyAlignment="1">
      <alignment horizontal="center"/>
    </xf>
    <xf numFmtId="49" fontId="6" fillId="0" borderId="0" xfId="0" applyNumberFormat="1" applyFont="1" applyAlignment="1">
      <alignment horizontal="center" wrapText="1"/>
    </xf>
    <xf numFmtId="0" fontId="6" fillId="0" borderId="0" xfId="0" applyFont="1" applyAlignment="1">
      <alignment horizontal="left" vertical="center" wrapText="1"/>
    </xf>
    <xf numFmtId="0" fontId="6" fillId="0" borderId="0" xfId="0" applyFont="1" applyAlignment="1">
      <alignment horizontal="center" wrapText="1"/>
    </xf>
    <xf numFmtId="164" fontId="6" fillId="0" borderId="0" xfId="0" applyNumberFormat="1" applyFont="1"/>
    <xf numFmtId="0" fontId="13" fillId="5" borderId="3" xfId="0"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left" vertical="top"/>
    </xf>
    <xf numFmtId="0" fontId="6" fillId="3" borderId="0" xfId="0" applyFont="1" applyFill="1" applyAlignment="1">
      <alignment horizontal="left" vertical="center"/>
    </xf>
    <xf numFmtId="0" fontId="13" fillId="5" borderId="24"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23" xfId="0" applyFont="1" applyFill="1" applyBorder="1" applyAlignment="1">
      <alignment horizontal="center" vertical="top" wrapText="1"/>
    </xf>
    <xf numFmtId="0" fontId="13" fillId="5" borderId="22" xfId="0" applyFont="1" applyFill="1" applyBorder="1" applyAlignment="1">
      <alignment horizontal="center" vertical="center" wrapText="1"/>
    </xf>
    <xf numFmtId="0" fontId="13" fillId="5" borderId="21" xfId="0" applyFont="1" applyFill="1" applyBorder="1" applyAlignment="1">
      <alignment horizontal="center" vertical="center" wrapText="1"/>
    </xf>
    <xf numFmtId="49" fontId="6" fillId="0" borderId="3" xfId="0" applyNumberFormat="1" applyFont="1" applyBorder="1" applyAlignment="1">
      <alignment horizontal="center" vertical="top" wrapText="1"/>
    </xf>
    <xf numFmtId="0" fontId="7" fillId="0" borderId="3" xfId="1" applyFont="1" applyFill="1" applyBorder="1" applyAlignment="1">
      <alignment vertical="top" wrapText="1"/>
    </xf>
    <xf numFmtId="0" fontId="6" fillId="0" borderId="0" xfId="0" applyFont="1" applyAlignment="1">
      <alignment vertical="top"/>
    </xf>
    <xf numFmtId="0" fontId="6" fillId="0" borderId="3" xfId="0" applyFont="1" applyBorder="1" applyAlignment="1">
      <alignment horizontal="center" vertical="top"/>
    </xf>
    <xf numFmtId="14" fontId="6" fillId="0" borderId="3" xfId="0" applyNumberFormat="1" applyFont="1" applyBorder="1" applyAlignment="1">
      <alignment horizontal="center" vertical="top"/>
    </xf>
    <xf numFmtId="0" fontId="7" fillId="0" borderId="3" xfId="1" applyFont="1" applyFill="1" applyBorder="1" applyAlignment="1">
      <alignment horizontal="left" vertical="top" wrapText="1"/>
    </xf>
    <xf numFmtId="0" fontId="6" fillId="6" borderId="0" xfId="0" applyFont="1" applyFill="1"/>
    <xf numFmtId="0" fontId="7" fillId="0" borderId="3" xfId="1" applyFont="1" applyBorder="1" applyAlignment="1">
      <alignment vertical="top"/>
    </xf>
    <xf numFmtId="0" fontId="7" fillId="0" borderId="3" xfId="1" applyFont="1" applyBorder="1" applyAlignment="1">
      <alignment vertical="top" wrapText="1"/>
    </xf>
    <xf numFmtId="0" fontId="7" fillId="0" borderId="3" xfId="1" applyFont="1" applyBorder="1" applyAlignment="1">
      <alignment horizontal="left" vertical="top" wrapText="1"/>
    </xf>
    <xf numFmtId="0" fontId="9" fillId="5" borderId="3" xfId="0" applyFont="1" applyFill="1" applyBorder="1" applyAlignment="1">
      <alignment horizontal="center" vertical="center" wrapText="1"/>
    </xf>
    <xf numFmtId="14" fontId="8" fillId="3" borderId="3" xfId="0" applyNumberFormat="1" applyFont="1" applyFill="1" applyBorder="1" applyAlignment="1">
      <alignment horizontal="center" vertical="center"/>
    </xf>
    <xf numFmtId="0" fontId="8" fillId="3" borderId="3" xfId="0" applyFont="1" applyFill="1" applyBorder="1" applyAlignment="1">
      <alignment horizontal="center" vertical="center"/>
    </xf>
    <xf numFmtId="0" fontId="23" fillId="0" borderId="0" xfId="0" applyFont="1" applyAlignment="1">
      <alignment horizontal="center" vertical="center"/>
    </xf>
    <xf numFmtId="0" fontId="1" fillId="0" borderId="3" xfId="1" applyFill="1" applyBorder="1" applyAlignment="1">
      <alignment horizontal="center" vertical="top" wrapText="1"/>
    </xf>
    <xf numFmtId="0" fontId="1" fillId="3" borderId="3" xfId="1" applyFill="1" applyBorder="1" applyAlignment="1">
      <alignment horizontal="center" vertical="top" wrapText="1"/>
    </xf>
    <xf numFmtId="14" fontId="1" fillId="0" borderId="3" xfId="1" applyNumberFormat="1" applyFill="1" applyBorder="1" applyAlignment="1">
      <alignment horizontal="center" vertical="top" wrapText="1"/>
    </xf>
    <xf numFmtId="0" fontId="1" fillId="0" borderId="3" xfId="1" applyBorder="1" applyAlignment="1">
      <alignment horizontal="center" vertical="top" wrapText="1"/>
    </xf>
    <xf numFmtId="0" fontId="6" fillId="10" borderId="3" xfId="0" applyFont="1" applyFill="1" applyBorder="1" applyAlignment="1">
      <alignment horizontal="center" vertical="center" wrapText="1"/>
    </xf>
    <xf numFmtId="0" fontId="0" fillId="3" borderId="0" xfId="0" applyFill="1" applyAlignment="1">
      <alignment horizontal="center" wrapText="1"/>
    </xf>
  </cellXfs>
  <cellStyles count="3">
    <cellStyle name="Hipervínculo" xfId="1" builtinId="8"/>
    <cellStyle name="Hyperlink" xfId="2" xr:uid="{00000000-0005-0000-0000-000001000000}"/>
    <cellStyle name="Normal" xfId="0" builtinId="0"/>
  </cellStyles>
  <dxfs count="20">
    <dxf>
      <font>
        <strike val="0"/>
        <outline val="0"/>
        <shadow val="0"/>
        <u/>
        <vertAlign val="baseline"/>
        <sz val="10"/>
        <color theme="1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5"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dxf>
    <dxf>
      <fill>
        <patternFill patternType="none">
          <bgColor auto="1"/>
        </patternFill>
      </fill>
    </dxf>
    <dxf>
      <fill>
        <patternFill>
          <bgColor theme="4" tint="0.59996337778862885"/>
        </patternFill>
      </fill>
    </dxf>
  </dxfs>
  <tableStyles count="1" defaultTableStyle="TableStyleMedium2" defaultPivotStyle="PivotStyleLight16">
    <tableStyle name="Estilo de tabla 1" pivot="0" count="3" xr9:uid="{BE3915EF-D05E-402D-BF66-A5CCBF3BC7F6}">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9</xdr:col>
      <xdr:colOff>0</xdr:colOff>
      <xdr:row>0</xdr:row>
      <xdr:rowOff>0</xdr:rowOff>
    </xdr:from>
    <xdr:ext cx="9525" cy="9525"/>
    <xdr:pic>
      <xdr:nvPicPr>
        <xdr:cNvPr id="2" name="Imagen 1">
          <a:extLst>
            <a:ext uri="{FF2B5EF4-FFF2-40B4-BE49-F238E27FC236}">
              <a16:creationId xmlns:a16="http://schemas.microsoft.com/office/drawing/2014/main" id="{C7DC1A8E-0FB3-4F7C-BD3D-5C19DB27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3" name="Imagen 2">
          <a:extLst>
            <a:ext uri="{FF2B5EF4-FFF2-40B4-BE49-F238E27FC236}">
              <a16:creationId xmlns:a16="http://schemas.microsoft.com/office/drawing/2014/main" id="{41F1618A-E619-4418-9CAC-DC51E06AB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4" name="Imagen 3">
          <a:extLst>
            <a:ext uri="{FF2B5EF4-FFF2-40B4-BE49-F238E27FC236}">
              <a16:creationId xmlns:a16="http://schemas.microsoft.com/office/drawing/2014/main" id="{D7BCA532-B834-4932-8040-A8AABC5C4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5" name="Imagen 4">
          <a:extLst>
            <a:ext uri="{FF2B5EF4-FFF2-40B4-BE49-F238E27FC236}">
              <a16:creationId xmlns:a16="http://schemas.microsoft.com/office/drawing/2014/main" id="{09DDE5DF-5D81-46BD-BD26-5EC241F42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6" name="Imagen 5">
          <a:extLst>
            <a:ext uri="{FF2B5EF4-FFF2-40B4-BE49-F238E27FC236}">
              <a16:creationId xmlns:a16="http://schemas.microsoft.com/office/drawing/2014/main" id="{770F0514-311A-4829-93AD-32DB18C26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7" name="Imagen 6">
          <a:extLst>
            <a:ext uri="{FF2B5EF4-FFF2-40B4-BE49-F238E27FC236}">
              <a16:creationId xmlns:a16="http://schemas.microsoft.com/office/drawing/2014/main" id="{FB7A3979-1204-4DBD-8B4A-394E22C5B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8" name="Imagen 7">
          <a:extLst>
            <a:ext uri="{FF2B5EF4-FFF2-40B4-BE49-F238E27FC236}">
              <a16:creationId xmlns:a16="http://schemas.microsoft.com/office/drawing/2014/main" id="{0CBD1F19-6FA5-423A-9B1E-25AE8FA1A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9" name="Imagen 8">
          <a:extLst>
            <a:ext uri="{FF2B5EF4-FFF2-40B4-BE49-F238E27FC236}">
              <a16:creationId xmlns:a16="http://schemas.microsoft.com/office/drawing/2014/main" id="{CD986CEB-4C28-4DF5-85E7-91C3E5467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0" name="Imagen 9">
          <a:extLst>
            <a:ext uri="{FF2B5EF4-FFF2-40B4-BE49-F238E27FC236}">
              <a16:creationId xmlns:a16="http://schemas.microsoft.com/office/drawing/2014/main" id="{32C08B9C-DCC3-4541-9761-B46D708F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1" name="Imagen 10">
          <a:extLst>
            <a:ext uri="{FF2B5EF4-FFF2-40B4-BE49-F238E27FC236}">
              <a16:creationId xmlns:a16="http://schemas.microsoft.com/office/drawing/2014/main" id="{67698DA2-D09C-4051-9527-70DAC55AD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2" name="Imagen 11">
          <a:extLst>
            <a:ext uri="{FF2B5EF4-FFF2-40B4-BE49-F238E27FC236}">
              <a16:creationId xmlns:a16="http://schemas.microsoft.com/office/drawing/2014/main" id="{29A51075-5950-4E84-941A-8C906BB66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3" name="Imagen 12">
          <a:extLst>
            <a:ext uri="{FF2B5EF4-FFF2-40B4-BE49-F238E27FC236}">
              <a16:creationId xmlns:a16="http://schemas.microsoft.com/office/drawing/2014/main" id="{4268387D-562A-438F-8708-96797A924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14" name="Imagen 13">
          <a:extLst>
            <a:ext uri="{FF2B5EF4-FFF2-40B4-BE49-F238E27FC236}">
              <a16:creationId xmlns:a16="http://schemas.microsoft.com/office/drawing/2014/main" id="{14EEC56C-C63D-4B59-A77D-117684A01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15" name="Imagen 14">
          <a:extLst>
            <a:ext uri="{FF2B5EF4-FFF2-40B4-BE49-F238E27FC236}">
              <a16:creationId xmlns:a16="http://schemas.microsoft.com/office/drawing/2014/main" id="{4A7F791A-45CD-4AE5-AD35-C8B0B84A0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16" name="Imagen 15">
          <a:extLst>
            <a:ext uri="{FF2B5EF4-FFF2-40B4-BE49-F238E27FC236}">
              <a16:creationId xmlns:a16="http://schemas.microsoft.com/office/drawing/2014/main" id="{7C5F554D-8E59-4810-B5B5-E010E5B45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9525" cy="9525"/>
    <xdr:pic>
      <xdr:nvPicPr>
        <xdr:cNvPr id="17" name="Imagen 16">
          <a:extLst>
            <a:ext uri="{FF2B5EF4-FFF2-40B4-BE49-F238E27FC236}">
              <a16:creationId xmlns:a16="http://schemas.microsoft.com/office/drawing/2014/main" id="{41AC9F33-3D56-475C-A331-42BDAFE9B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xdr:row>
      <xdr:rowOff>0</xdr:rowOff>
    </xdr:from>
    <xdr:ext cx="9525" cy="9525"/>
    <xdr:pic>
      <xdr:nvPicPr>
        <xdr:cNvPr id="18" name="Imagen 17">
          <a:extLst>
            <a:ext uri="{FF2B5EF4-FFF2-40B4-BE49-F238E27FC236}">
              <a16:creationId xmlns:a16="http://schemas.microsoft.com/office/drawing/2014/main" id="{8F842FED-17BB-492A-9F8D-82511A17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19" name="Imagen 18">
          <a:extLst>
            <a:ext uri="{FF2B5EF4-FFF2-40B4-BE49-F238E27FC236}">
              <a16:creationId xmlns:a16="http://schemas.microsoft.com/office/drawing/2014/main" id="{A17153B2-DF35-4406-8760-F6BAE45DB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20" name="Imagen 19">
          <a:extLst>
            <a:ext uri="{FF2B5EF4-FFF2-40B4-BE49-F238E27FC236}">
              <a16:creationId xmlns:a16="http://schemas.microsoft.com/office/drawing/2014/main" id="{1F9B4CAD-EA4C-4089-B452-FBB0E36E4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21" name="Imagen 20">
          <a:extLst>
            <a:ext uri="{FF2B5EF4-FFF2-40B4-BE49-F238E27FC236}">
              <a16:creationId xmlns:a16="http://schemas.microsoft.com/office/drawing/2014/main" id="{8A67BC8F-858F-4D9D-B30E-534D199E8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22" name="Imagen 21">
          <a:extLst>
            <a:ext uri="{FF2B5EF4-FFF2-40B4-BE49-F238E27FC236}">
              <a16:creationId xmlns:a16="http://schemas.microsoft.com/office/drawing/2014/main" id="{7A6BCDC1-9571-4EDD-AA06-C96D92F5A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23" name="Imagen 22">
          <a:extLst>
            <a:ext uri="{FF2B5EF4-FFF2-40B4-BE49-F238E27FC236}">
              <a16:creationId xmlns:a16="http://schemas.microsoft.com/office/drawing/2014/main" id="{3B0CFABC-8075-4B63-B7C7-C4BC6E659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22</xdr:row>
      <xdr:rowOff>0</xdr:rowOff>
    </xdr:from>
    <xdr:ext cx="9525" cy="9525"/>
    <xdr:pic>
      <xdr:nvPicPr>
        <xdr:cNvPr id="24" name="Imagen 23">
          <a:extLst>
            <a:ext uri="{FF2B5EF4-FFF2-40B4-BE49-F238E27FC236}">
              <a16:creationId xmlns:a16="http://schemas.microsoft.com/office/drawing/2014/main" id="{E84C7FC7-70C3-49CD-AAF2-4AEB7A3EC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26</xdr:row>
      <xdr:rowOff>0</xdr:rowOff>
    </xdr:from>
    <xdr:ext cx="9525" cy="9525"/>
    <xdr:pic>
      <xdr:nvPicPr>
        <xdr:cNvPr id="25" name="Imagen 24">
          <a:extLst>
            <a:ext uri="{FF2B5EF4-FFF2-40B4-BE49-F238E27FC236}">
              <a16:creationId xmlns:a16="http://schemas.microsoft.com/office/drawing/2014/main" id="{1EEDD01A-5E5C-4326-AA30-2F2D68117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27</xdr:row>
      <xdr:rowOff>0</xdr:rowOff>
    </xdr:from>
    <xdr:ext cx="9525" cy="9525"/>
    <xdr:pic>
      <xdr:nvPicPr>
        <xdr:cNvPr id="26" name="Imagen 25">
          <a:extLst>
            <a:ext uri="{FF2B5EF4-FFF2-40B4-BE49-F238E27FC236}">
              <a16:creationId xmlns:a16="http://schemas.microsoft.com/office/drawing/2014/main" id="{1D42C6F3-A7A5-43D9-B16A-6A4D3615D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14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9</xdr:row>
      <xdr:rowOff>0</xdr:rowOff>
    </xdr:from>
    <xdr:ext cx="9525" cy="9525"/>
    <xdr:pic>
      <xdr:nvPicPr>
        <xdr:cNvPr id="27" name="Imagen 26">
          <a:extLst>
            <a:ext uri="{FF2B5EF4-FFF2-40B4-BE49-F238E27FC236}">
              <a16:creationId xmlns:a16="http://schemas.microsoft.com/office/drawing/2014/main" id="{E6E5D670-835F-4D28-AC61-3523B304B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71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32</xdr:row>
      <xdr:rowOff>0</xdr:rowOff>
    </xdr:from>
    <xdr:ext cx="9525" cy="9525"/>
    <xdr:pic>
      <xdr:nvPicPr>
        <xdr:cNvPr id="28" name="Imagen 27">
          <a:extLst>
            <a:ext uri="{FF2B5EF4-FFF2-40B4-BE49-F238E27FC236}">
              <a16:creationId xmlns:a16="http://schemas.microsoft.com/office/drawing/2014/main" id="{8CF89E3F-102E-4983-9F96-DF272CC10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609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34</xdr:row>
      <xdr:rowOff>0</xdr:rowOff>
    </xdr:from>
    <xdr:ext cx="9525" cy="9525"/>
    <xdr:pic>
      <xdr:nvPicPr>
        <xdr:cNvPr id="29" name="Imagen 28">
          <a:extLst>
            <a:ext uri="{FF2B5EF4-FFF2-40B4-BE49-F238E27FC236}">
              <a16:creationId xmlns:a16="http://schemas.microsoft.com/office/drawing/2014/main" id="{DE2108CF-2ED3-446A-A7C0-A2ECA0EE9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37</xdr:row>
      <xdr:rowOff>0</xdr:rowOff>
    </xdr:from>
    <xdr:ext cx="9525" cy="9525"/>
    <xdr:pic>
      <xdr:nvPicPr>
        <xdr:cNvPr id="30" name="Imagen 29">
          <a:extLst>
            <a:ext uri="{FF2B5EF4-FFF2-40B4-BE49-F238E27FC236}">
              <a16:creationId xmlns:a16="http://schemas.microsoft.com/office/drawing/2014/main" id="{F0E22C58-453D-412B-B10D-8C7284D5A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04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39</xdr:row>
      <xdr:rowOff>0</xdr:rowOff>
    </xdr:from>
    <xdr:ext cx="9525" cy="9525"/>
    <xdr:pic>
      <xdr:nvPicPr>
        <xdr:cNvPr id="31" name="Imagen 30">
          <a:extLst>
            <a:ext uri="{FF2B5EF4-FFF2-40B4-BE49-F238E27FC236}">
              <a16:creationId xmlns:a16="http://schemas.microsoft.com/office/drawing/2014/main" id="{ECE42A83-E052-4AF6-9D30-7EF988643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41</xdr:row>
      <xdr:rowOff>0</xdr:rowOff>
    </xdr:from>
    <xdr:ext cx="9525" cy="9525"/>
    <xdr:pic>
      <xdr:nvPicPr>
        <xdr:cNvPr id="32" name="Imagen 31">
          <a:extLst>
            <a:ext uri="{FF2B5EF4-FFF2-40B4-BE49-F238E27FC236}">
              <a16:creationId xmlns:a16="http://schemas.microsoft.com/office/drawing/2014/main" id="{9164F4EF-1F3F-40BF-9401-FA9157425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81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39</xdr:row>
      <xdr:rowOff>0</xdr:rowOff>
    </xdr:from>
    <xdr:ext cx="9525" cy="9525"/>
    <xdr:pic>
      <xdr:nvPicPr>
        <xdr:cNvPr id="33" name="Imagen 32">
          <a:extLst>
            <a:ext uri="{FF2B5EF4-FFF2-40B4-BE49-F238E27FC236}">
              <a16:creationId xmlns:a16="http://schemas.microsoft.com/office/drawing/2014/main" id="{94CCD138-A3D3-4F58-9C74-A34EE8DE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41</xdr:row>
      <xdr:rowOff>0</xdr:rowOff>
    </xdr:from>
    <xdr:ext cx="9525" cy="9525"/>
    <xdr:pic>
      <xdr:nvPicPr>
        <xdr:cNvPr id="34" name="Imagen 33">
          <a:extLst>
            <a:ext uri="{FF2B5EF4-FFF2-40B4-BE49-F238E27FC236}">
              <a16:creationId xmlns:a16="http://schemas.microsoft.com/office/drawing/2014/main" id="{BEA3DE59-EBEA-4BD0-9FAF-95A052D6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81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19</xdr:row>
      <xdr:rowOff>0</xdr:rowOff>
    </xdr:from>
    <xdr:ext cx="9525" cy="9525"/>
    <xdr:pic>
      <xdr:nvPicPr>
        <xdr:cNvPr id="35" name="Imagen 34">
          <a:extLst>
            <a:ext uri="{FF2B5EF4-FFF2-40B4-BE49-F238E27FC236}">
              <a16:creationId xmlns:a16="http://schemas.microsoft.com/office/drawing/2014/main" id="{834CB9B0-4B3D-425C-8912-7ADC7109E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61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36</xdr:row>
      <xdr:rowOff>0</xdr:rowOff>
    </xdr:from>
    <xdr:ext cx="9525" cy="9525"/>
    <xdr:pic>
      <xdr:nvPicPr>
        <xdr:cNvPr id="36" name="Imagen 35">
          <a:extLst>
            <a:ext uri="{FF2B5EF4-FFF2-40B4-BE49-F238E27FC236}">
              <a16:creationId xmlns:a16="http://schemas.microsoft.com/office/drawing/2014/main" id="{5D043F06-6955-40EA-8308-02A35F1FC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xdr:row>
      <xdr:rowOff>0</xdr:rowOff>
    </xdr:from>
    <xdr:ext cx="9525" cy="9525"/>
    <xdr:pic>
      <xdr:nvPicPr>
        <xdr:cNvPr id="37" name="Imagen 36">
          <a:extLst>
            <a:ext uri="{FF2B5EF4-FFF2-40B4-BE49-F238E27FC236}">
              <a16:creationId xmlns:a16="http://schemas.microsoft.com/office/drawing/2014/main" id="{D6593E93-8913-4C48-9D9B-2A7738D2F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7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xdr:row>
      <xdr:rowOff>0</xdr:rowOff>
    </xdr:from>
    <xdr:ext cx="9525" cy="9525"/>
    <xdr:pic>
      <xdr:nvPicPr>
        <xdr:cNvPr id="38" name="Imagen 37">
          <a:extLst>
            <a:ext uri="{FF2B5EF4-FFF2-40B4-BE49-F238E27FC236}">
              <a16:creationId xmlns:a16="http://schemas.microsoft.com/office/drawing/2014/main" id="{3527A8B5-129B-4EA3-91D6-126E65E9F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7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8</xdr:row>
      <xdr:rowOff>0</xdr:rowOff>
    </xdr:from>
    <xdr:ext cx="9525" cy="9525"/>
    <xdr:pic>
      <xdr:nvPicPr>
        <xdr:cNvPr id="39" name="Imagen 38">
          <a:extLst>
            <a:ext uri="{FF2B5EF4-FFF2-40B4-BE49-F238E27FC236}">
              <a16:creationId xmlns:a16="http://schemas.microsoft.com/office/drawing/2014/main" id="{2C041323-6AC0-427A-8E3E-50835D5B7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52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8</xdr:row>
      <xdr:rowOff>0</xdr:rowOff>
    </xdr:from>
    <xdr:ext cx="9525" cy="9525"/>
    <xdr:pic>
      <xdr:nvPicPr>
        <xdr:cNvPr id="40" name="Imagen 39">
          <a:extLst>
            <a:ext uri="{FF2B5EF4-FFF2-40B4-BE49-F238E27FC236}">
              <a16:creationId xmlns:a16="http://schemas.microsoft.com/office/drawing/2014/main" id="{FBAB4B2E-9D01-4A70-9C2E-AA7949DAC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52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0</xdr:row>
      <xdr:rowOff>0</xdr:rowOff>
    </xdr:from>
    <xdr:ext cx="0" cy="9525"/>
    <xdr:pic>
      <xdr:nvPicPr>
        <xdr:cNvPr id="2" name="Imagen 1">
          <a:extLst>
            <a:ext uri="{FF2B5EF4-FFF2-40B4-BE49-F238E27FC236}">
              <a16:creationId xmlns:a16="http://schemas.microsoft.com/office/drawing/2014/main" id="{7791B797-D058-4374-AD3C-276EF8F16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3" name="Imagen 2">
          <a:extLst>
            <a:ext uri="{FF2B5EF4-FFF2-40B4-BE49-F238E27FC236}">
              <a16:creationId xmlns:a16="http://schemas.microsoft.com/office/drawing/2014/main" id="{B6CE6293-5CBA-425B-9CE9-870F3DD3A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4" name="Imagen 3">
          <a:extLst>
            <a:ext uri="{FF2B5EF4-FFF2-40B4-BE49-F238E27FC236}">
              <a16:creationId xmlns:a16="http://schemas.microsoft.com/office/drawing/2014/main" id="{7759A190-AFC1-4F08-9127-BA79B8A99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0" cy="0"/>
    <xdr:pic>
      <xdr:nvPicPr>
        <xdr:cNvPr id="5" name="Imagen 4">
          <a:extLst>
            <a:ext uri="{FF2B5EF4-FFF2-40B4-BE49-F238E27FC236}">
              <a16:creationId xmlns:a16="http://schemas.microsoft.com/office/drawing/2014/main" id="{49D2C61C-8A22-48CF-98D8-C7FB346A8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6" name="Imagen 5">
          <a:extLst>
            <a:ext uri="{FF2B5EF4-FFF2-40B4-BE49-F238E27FC236}">
              <a16:creationId xmlns:a16="http://schemas.microsoft.com/office/drawing/2014/main" id="{04AAE999-81FC-4846-8A46-1A926A71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7" name="Imagen 6">
          <a:extLst>
            <a:ext uri="{FF2B5EF4-FFF2-40B4-BE49-F238E27FC236}">
              <a16:creationId xmlns:a16="http://schemas.microsoft.com/office/drawing/2014/main" id="{8EAB592D-441F-4622-9648-4A48D9B06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0" cy="9525"/>
    <xdr:pic>
      <xdr:nvPicPr>
        <xdr:cNvPr id="8" name="Imagen 7">
          <a:extLst>
            <a:ext uri="{FF2B5EF4-FFF2-40B4-BE49-F238E27FC236}">
              <a16:creationId xmlns:a16="http://schemas.microsoft.com/office/drawing/2014/main" id="{A8F23C38-0BF7-4B43-9861-7E6DFA970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9" name="Imagen 8">
          <a:extLst>
            <a:ext uri="{FF2B5EF4-FFF2-40B4-BE49-F238E27FC236}">
              <a16:creationId xmlns:a16="http://schemas.microsoft.com/office/drawing/2014/main" id="{F4465F12-92DE-4461-8738-E8926108A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0" name="Imagen 9">
          <a:extLst>
            <a:ext uri="{FF2B5EF4-FFF2-40B4-BE49-F238E27FC236}">
              <a16:creationId xmlns:a16="http://schemas.microsoft.com/office/drawing/2014/main" id="{2F0BD698-4C7E-42D5-B9F5-F618D3099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0" cy="0"/>
    <xdr:pic>
      <xdr:nvPicPr>
        <xdr:cNvPr id="11" name="Imagen 10">
          <a:extLst>
            <a:ext uri="{FF2B5EF4-FFF2-40B4-BE49-F238E27FC236}">
              <a16:creationId xmlns:a16="http://schemas.microsoft.com/office/drawing/2014/main" id="{EA3EF55C-1892-47DF-9143-CB067E1F5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2" name="Imagen 11">
          <a:extLst>
            <a:ext uri="{FF2B5EF4-FFF2-40B4-BE49-F238E27FC236}">
              <a16:creationId xmlns:a16="http://schemas.microsoft.com/office/drawing/2014/main" id="{C309DC0D-CE5C-4473-B818-7034C059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3" name="Imagen 12">
          <a:extLst>
            <a:ext uri="{FF2B5EF4-FFF2-40B4-BE49-F238E27FC236}">
              <a16:creationId xmlns:a16="http://schemas.microsoft.com/office/drawing/2014/main" id="{A10B00F4-E2E9-4AB2-BA51-7761F06CB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4" name="Imagen 13">
          <a:extLst>
            <a:ext uri="{FF2B5EF4-FFF2-40B4-BE49-F238E27FC236}">
              <a16:creationId xmlns:a16="http://schemas.microsoft.com/office/drawing/2014/main" id="{93FD50D5-A318-4701-8F6E-36CE15C6B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5" name="Imagen 14">
          <a:extLst>
            <a:ext uri="{FF2B5EF4-FFF2-40B4-BE49-F238E27FC236}">
              <a16:creationId xmlns:a16="http://schemas.microsoft.com/office/drawing/2014/main" id="{A62D96C7-8A78-46F5-BED2-CDF46D110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6" name="Imagen 15">
          <a:extLst>
            <a:ext uri="{FF2B5EF4-FFF2-40B4-BE49-F238E27FC236}">
              <a16:creationId xmlns:a16="http://schemas.microsoft.com/office/drawing/2014/main" id="{8350C5B3-5916-4E40-AF24-212C0836B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7" name="Imagen 16">
          <a:extLst>
            <a:ext uri="{FF2B5EF4-FFF2-40B4-BE49-F238E27FC236}">
              <a16:creationId xmlns:a16="http://schemas.microsoft.com/office/drawing/2014/main" id="{21BA6C02-E820-4195-B619-E75EB0818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8" name="Imagen 17">
          <a:extLst>
            <a:ext uri="{FF2B5EF4-FFF2-40B4-BE49-F238E27FC236}">
              <a16:creationId xmlns:a16="http://schemas.microsoft.com/office/drawing/2014/main" id="{B2543616-6131-4228-983C-3B5CC5E14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9" name="Imagen 18">
          <a:extLst>
            <a:ext uri="{FF2B5EF4-FFF2-40B4-BE49-F238E27FC236}">
              <a16:creationId xmlns:a16="http://schemas.microsoft.com/office/drawing/2014/main" id="{7E015D2B-0434-4C1C-91B8-8331C0CCA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0" name="Imagen 19">
          <a:extLst>
            <a:ext uri="{FF2B5EF4-FFF2-40B4-BE49-F238E27FC236}">
              <a16:creationId xmlns:a16="http://schemas.microsoft.com/office/drawing/2014/main" id="{BA4B0DB5-516A-4C2D-B6B2-ED558A7A8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1" name="Imagen 20">
          <a:extLst>
            <a:ext uri="{FF2B5EF4-FFF2-40B4-BE49-F238E27FC236}">
              <a16:creationId xmlns:a16="http://schemas.microsoft.com/office/drawing/2014/main" id="{6E8540DA-8B47-4D1A-84A9-94002DC85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2" name="Imagen 21">
          <a:extLst>
            <a:ext uri="{FF2B5EF4-FFF2-40B4-BE49-F238E27FC236}">
              <a16:creationId xmlns:a16="http://schemas.microsoft.com/office/drawing/2014/main" id="{288F2934-962B-4C93-A3FF-4BDA7DBF1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3" name="Imagen 22">
          <a:extLst>
            <a:ext uri="{FF2B5EF4-FFF2-40B4-BE49-F238E27FC236}">
              <a16:creationId xmlns:a16="http://schemas.microsoft.com/office/drawing/2014/main" id="{8087A012-E271-4013-BFE8-C15E454F0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Contenedor/Users/abavila/Downloads/Normograma_Institucional_19.12.2025.xlsx" TargetMode="External"/><Relationship Id="rId1" Type="http://schemas.openxmlformats.org/officeDocument/2006/relationships/externalLinkPath" Target="https://catastrobogotacol-my.sharepoint.com/personal/lhincapie_catastrobogota_gov_co/Documents/NORMOGRAMAS/Normograma_Institucional_19.12.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Contenedor/Users/lhincapie/Downloads/20260324_Normograma_ProcesoGIG.xlsx" TargetMode="External"/><Relationship Id="rId1" Type="http://schemas.openxmlformats.org/officeDocument/2006/relationships/externalLinkPath" Target="https://catastrobogotacol-my.sharepoint.com/personal/lhincapie_catastrobogota_gov_co/Documents/NORMOGRAMAS/20260324_Normograma_ProcesoGI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dlopez/Desktop/Trabajo/Seguimiento%20Normograma%20Definitivo_Don%20Jo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mo-DIES_v5"/>
      <sheetName val="GESP"/>
      <sheetName val="GCIN_2025_1"/>
      <sheetName val="REES"/>
      <sheetName val="GETEC"/>
      <sheetName val="GCA"/>
      <sheetName val="GestINFGeog"/>
      <sheetName val="GFI"/>
      <sheetName val="Gestión Documental"/>
      <sheetName val="GSAD"/>
      <sheetName val="Contractual"/>
      <sheetName val="GJUR"/>
      <sheetName val="GOTI"/>
      <sheetName val="EIGE"/>
      <sheetName val="GD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mativa"/>
      <sheetName val="Hoja1"/>
      <sheetName val="Control de cambios"/>
    </sheetNames>
    <sheetDataSet>
      <sheetData sheetId="0">
        <row r="360">
          <cell r="C360" t="str">
            <v>INTERNACIONAL</v>
          </cell>
          <cell r="D360" t="str">
            <v>Acuerdo</v>
          </cell>
        </row>
        <row r="361">
          <cell r="C361" t="str">
            <v>NACIONAL</v>
          </cell>
          <cell r="D361" t="str">
            <v>Documento</v>
          </cell>
        </row>
        <row r="362">
          <cell r="C362" t="str">
            <v>DISTRITAL</v>
          </cell>
          <cell r="D362" t="str">
            <v>Circular</v>
          </cell>
        </row>
        <row r="363">
          <cell r="D363" t="str">
            <v>Circular Conjunta Externa</v>
          </cell>
        </row>
        <row r="364">
          <cell r="D364" t="str">
            <v>Constitución</v>
          </cell>
        </row>
        <row r="365">
          <cell r="D365" t="str">
            <v>Convención</v>
          </cell>
        </row>
        <row r="366">
          <cell r="D366" t="str">
            <v xml:space="preserve">Decreto </v>
          </cell>
        </row>
        <row r="367">
          <cell r="D367" t="str">
            <v>Directiva Presidencial</v>
          </cell>
        </row>
        <row r="368">
          <cell r="D368" t="str">
            <v>Directiva Distrital</v>
          </cell>
        </row>
        <row r="369">
          <cell r="D369" t="str">
            <v>Guía</v>
          </cell>
        </row>
        <row r="370">
          <cell r="D370" t="str">
            <v>​​Ley</v>
          </cell>
        </row>
        <row r="371">
          <cell r="D371" t="str">
            <v>Lineamiento</v>
          </cell>
        </row>
        <row r="372">
          <cell r="D372" t="str">
            <v xml:space="preserve">Norma Técnica </v>
          </cell>
        </row>
        <row r="373">
          <cell r="D373" t="str">
            <v>Pacto</v>
          </cell>
        </row>
        <row r="374">
          <cell r="D374" t="str">
            <v xml:space="preserve">Resolución </v>
          </cell>
        </row>
        <row r="375">
          <cell r="D375" t="str">
            <v>Resolución Externa</v>
          </cell>
        </row>
        <row r="376">
          <cell r="D376" t="str">
            <v>Tratado</v>
          </cell>
        </row>
        <row r="377">
          <cell r="D377" t="str">
            <v>Otra</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O INS."/>
      <sheetName val="Grafico"/>
      <sheetName val="Datos"/>
      <sheetName val="Hoja1"/>
    </sheetNames>
    <sheetDataSet>
      <sheetData sheetId="0"/>
      <sheetData sheetId="1"/>
      <sheetData sheetId="2">
        <row r="2">
          <cell r="B2" t="str">
            <v xml:space="preserve">Acciones preventivas, correctivas y de mejora </v>
          </cell>
        </row>
        <row r="3">
          <cell r="B3" t="str">
            <v>Acompañamiento a entidades territoriales para la implementación del SGR</v>
          </cell>
        </row>
        <row r="4">
          <cell r="B4" t="str">
            <v xml:space="preserve">Administración de bienes </v>
          </cell>
        </row>
        <row r="5">
          <cell r="B5" t="str">
            <v>Administración de riesgos</v>
          </cell>
        </row>
        <row r="6">
          <cell r="B6" t="str">
            <v>Administración logística</v>
          </cell>
        </row>
        <row r="7">
          <cell r="B7" t="str">
            <v>Análisis, elaboración y presentación de estados contables</v>
          </cell>
        </row>
        <row r="8">
          <cell r="B8" t="str">
            <v>Atención a peticiones, quejas, reclamos, sugerencias y denuncias</v>
          </cell>
        </row>
        <row r="9">
          <cell r="B9" t="str">
            <v>Capacitación y apoyo en gestión de proyectos</v>
          </cell>
        </row>
        <row r="10">
          <cell r="B10" t="str">
            <v>Comisiones</v>
          </cell>
        </row>
        <row r="11">
          <cell r="B11" t="str">
            <v>Contratación de crédito sin garantía soberana</v>
          </cell>
        </row>
        <row r="12">
          <cell r="B12" t="str">
            <v>Contratación de créditos externos de la nación y garantizados</v>
          </cell>
        </row>
        <row r="13">
          <cell r="B13" t="str">
            <v>Contratación de bienes, servicios y obras</v>
          </cell>
        </row>
        <row r="14">
          <cell r="B14" t="str">
            <v xml:space="preserve">Control al Sistema General de Regalías    </v>
          </cell>
        </row>
        <row r="15">
          <cell r="B15" t="str">
            <v>Control disciplinario interno</v>
          </cell>
        </row>
        <row r="16">
          <cell r="B16" t="str">
            <v>Control social a los recursos de SGR</v>
          </cell>
        </row>
        <row r="17">
          <cell r="B17" t="str">
            <v>Control y seguimiento a la ejecución de recursos financieros</v>
          </cell>
        </row>
        <row r="18">
          <cell r="B18" t="str">
            <v>Distribución de los recursos del Sistema General de Participaciones</v>
          </cell>
        </row>
        <row r="19">
          <cell r="B19" t="str">
            <v>Distribución de los recursos del Sistema General de Regalías</v>
          </cell>
        </row>
        <row r="20">
          <cell r="B20" t="str">
            <v>Distribución, seguimiento de los recursos de funcionamiento del SGR y análisis de trámites presupuestales</v>
          </cell>
        </row>
        <row r="21">
          <cell r="B21" t="str">
            <v>Divulgación de información</v>
          </cell>
        </row>
        <row r="22">
          <cell r="B22" t="str">
            <v xml:space="preserve">Documentación de los sistemas de gestión </v>
          </cell>
        </row>
        <row r="23">
          <cell r="B23" t="str">
            <v>Elaboración de documentos CONPES</v>
          </cell>
        </row>
        <row r="24">
          <cell r="B24" t="str">
            <v>Elaboración de informes, estudios y/o investigaciones del DNP</v>
          </cell>
        </row>
        <row r="25">
          <cell r="B25" t="str">
            <v>Elaboración, publicación y socialización del Plan Nacional de Desarrollo</v>
          </cell>
        </row>
        <row r="26">
          <cell r="B26" t="str">
            <v>Emisión de conceptos jurídicos</v>
          </cell>
        </row>
        <row r="27">
          <cell r="B27" t="str">
            <v>Emisión de conceptos para modificaciones y autorizaciones relacionadas con el gasto de inversión del presupuesto general de la nación- PGN</v>
          </cell>
        </row>
        <row r="28">
          <cell r="B28" t="str">
            <v>Emisión de conceptos para modificaciones y autorizaciones relacionadas con la ejecución del presupuesto de inversión para EICE y SEM con régimen de aquellas</v>
          </cell>
        </row>
        <row r="29">
          <cell r="B29" t="str">
            <v>Evaluación de proyectos financiados con recursos de SGR</v>
          </cell>
        </row>
        <row r="30">
          <cell r="B30" t="str">
            <v>Evaluación estratégica a políticas públicas</v>
          </cell>
        </row>
        <row r="31">
          <cell r="B31" t="str">
            <v>Evaluación integral de las entidades territoriales</v>
          </cell>
        </row>
        <row r="32">
          <cell r="B32" t="str">
            <v>Evaluación y seguimiento al Sistema de Control Interno</v>
          </cell>
        </row>
        <row r="33">
          <cell r="B33" t="str">
            <v>Formulación y seguimiento de la planeación institucional</v>
          </cell>
        </row>
        <row r="34">
          <cell r="B34" t="str">
            <v>Gestión de proyectos del sector planeación</v>
          </cell>
        </row>
        <row r="35">
          <cell r="B35" t="str">
            <v xml:space="preserve">Gestión de seguridad de la información </v>
          </cell>
        </row>
        <row r="36">
          <cell r="B36" t="str">
            <v>Gestión documental</v>
          </cell>
        </row>
        <row r="37">
          <cell r="B37" t="str">
            <v>Gestión judicial</v>
          </cell>
        </row>
        <row r="38">
          <cell r="B38" t="str">
            <v>Gestión y desarrollo del talento humano</v>
          </cell>
        </row>
        <row r="39">
          <cell r="B39" t="str">
            <v>Indicadores de coyuntura económica</v>
          </cell>
        </row>
        <row r="40">
          <cell r="B40" t="str">
            <v>Liquidación y distribución de excedentes financieros y destinación de utilidades</v>
          </cell>
        </row>
        <row r="41">
          <cell r="B41" t="str">
            <v>Manejo de los recursos de funcionamiento del Sistema General de Regalías</v>
          </cell>
        </row>
        <row r="42">
          <cell r="B42" t="str">
            <v xml:space="preserve">Modificaciones y autorizaciones presupuestales DNP, SGR y FNR en liquidación - emisión de conceptos entidades adscritas  </v>
          </cell>
        </row>
        <row r="43">
          <cell r="B43" t="str">
            <v>Monitoreo a la administración y uso de recursos del SGR</v>
          </cell>
        </row>
        <row r="44">
          <cell r="B44" t="str">
            <v xml:space="preserve">Participación delegados nacionales en OCAD municipales </v>
          </cell>
        </row>
        <row r="45">
          <cell r="B45" t="str">
            <v>Presentación de proyectos al SGR por parte del gobierno nacional</v>
          </cell>
        </row>
        <row r="46">
          <cell r="B46" t="str">
            <v>Procesamiento y consolidación de información social</v>
          </cell>
        </row>
        <row r="47">
          <cell r="B47" t="str">
            <v xml:space="preserve">Seguimiento de proyectos financiados con recursos del SGR </v>
          </cell>
        </row>
        <row r="48">
          <cell r="B48" t="str">
            <v>Programación presupuestal de la inversión del PGN</v>
          </cell>
        </row>
        <row r="49">
          <cell r="B49" t="str">
            <v>Programación presupuestal de la inversión de las empresas industriales y comerciales del estado y sociedades de economía mixta con el régimen de aquellas, dedicadas a actividades no financieras</v>
          </cell>
        </row>
        <row r="50">
          <cell r="B50" t="str">
            <v xml:space="preserve">Programación presupuestal del sector de planeación </v>
          </cell>
        </row>
        <row r="51">
          <cell r="B51" t="str">
            <v>Publicaciones</v>
          </cell>
        </row>
        <row r="52">
          <cell r="B52" t="str">
            <v>Regalías</v>
          </cell>
        </row>
        <row r="53">
          <cell r="B53" t="str">
            <v xml:space="preserve">Secretaria técnica de la comisión rectora -SGR </v>
          </cell>
        </row>
        <row r="54">
          <cell r="B54" t="str">
            <v>Seguimiento a documentos CONPES</v>
          </cell>
        </row>
        <row r="55">
          <cell r="B55" t="str">
            <v>Seguimiento a los sistemas de gestión</v>
          </cell>
        </row>
        <row r="56">
          <cell r="B56" t="str">
            <v>Seguimiento a proyectos de inversión pública del PGN</v>
          </cell>
        </row>
        <row r="57">
          <cell r="B57" t="str">
            <v>Seguimiento agenda legislativa</v>
          </cell>
        </row>
        <row r="58">
          <cell r="B58" t="str">
            <v>Seguimiento al Plan Nacional de Desarrollo</v>
          </cell>
        </row>
        <row r="59">
          <cell r="B59" t="str">
            <v>Seguimiento al Sistema General de Participaciones</v>
          </cell>
        </row>
        <row r="60">
          <cell r="B60" t="str">
            <v>Seguridad y salud en el trabajo</v>
          </cell>
        </row>
        <row r="61">
          <cell r="B61" t="str">
            <v>Servicios de tecnología de información y comunicaciones</v>
          </cell>
        </row>
        <row r="62">
          <cell r="B62" t="str">
            <v>Verificación de requisitos a proyectos del SGR</v>
          </cell>
        </row>
        <row r="63">
          <cell r="B63" t="str">
            <v>Viabilidad de proyectos del sistema general de regalías cofinanciados con recursos del PGN</v>
          </cell>
        </row>
      </sheetData>
      <sheetData sheetId="3">
        <row r="2">
          <cell r="B2" t="str">
            <v xml:space="preserve">Definicion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A0A932-F50C-4E29-B9A9-9C38C40EC46D}" name="Tabla1" displayName="Tabla1" ref="A1:L109" totalsRowShown="0" headerRowDxfId="16" dataDxfId="14" headerRowBorderDxfId="15" tableBorderDxfId="13" totalsRowBorderDxfId="12">
  <autoFilter ref="A1:L109" xr:uid="{92E27860-09F6-4833-9AC2-499910699B65}"/>
  <sortState xmlns:xlrd2="http://schemas.microsoft.com/office/spreadsheetml/2017/richdata2" ref="A2:L109">
    <sortCondition descending="1" ref="D1:D109"/>
  </sortState>
  <tableColumns count="12">
    <tableColumn id="1" xr3:uid="{A860AB76-693C-4F77-A3A9-5DAA56A7B4E1}" name="Tipo de _x000a_Documento" dataDxfId="11"/>
    <tableColumn id="2" xr3:uid="{C9ECCFF7-4224-4B11-AA39-6D45FE132FB3}" name="Tipo de Norma" dataDxfId="10"/>
    <tableColumn id="3" xr3:uid="{11209597-981A-4C06-82A0-33A57FF72762}" name="Número _x000a_Identificación" dataDxfId="9"/>
    <tableColumn id="4" xr3:uid="{FF757235-5053-451D-A5FF-EA7AA8AEE2B0}" name="Fecha de _x000a_Expedición" dataDxfId="8"/>
    <tableColumn id="5" xr3:uid="{4F975FDD-2F78-4B73-97FD-36D716591F32}" name="Epígrafe" dataDxfId="7"/>
    <tableColumn id="6" xr3:uid="{62D488BC-BD9B-4776-9ED2-9A070B543B7B}" name="Origen" dataDxfId="6"/>
    <tableColumn id="7" xr3:uid="{1EEC0EB3-41CC-4424-8B16-F8A7E9F9DBB6}" name="Estado" dataDxfId="5"/>
    <tableColumn id="8" xr3:uid="{8E0039D0-99F7-4709-B413-F8F67F2A582C}" name="Artículos" dataDxfId="4"/>
    <tableColumn id="9" xr3:uid="{7CE12512-CD94-4C0F-AD98-9D91682A947A}" name="Proceso" dataDxfId="3"/>
    <tableColumn id="10" xr3:uid="{9646C4A9-865E-4011-B982-3C54C2BC9402}" name="Documentos asociados _x000a_a la norma" dataDxfId="2"/>
    <tableColumn id="11" xr3:uid="{48D33E4F-7E38-4029-A137-F8E69A9D5B52}" name="Cumplimiento" dataDxfId="1"/>
    <tableColumn id="12" xr3:uid="{C3FF269E-6F2A-4B1E-90F8-FFC7089BC2BD}" name="URL" dataDxfId="0" dataCellStyle="Hipervínculo"/>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alcaldiabogota.gov.co/sisjur/normas/Norma1.jsp?i=329" TargetMode="External"/><Relationship Id="rId117" Type="http://schemas.openxmlformats.org/officeDocument/2006/relationships/hyperlink" Target="http://www.alcaldiabogota.gov.co/sisjur/normas/Norma1.jsp?i=11025" TargetMode="External"/><Relationship Id="rId21" Type="http://schemas.openxmlformats.org/officeDocument/2006/relationships/hyperlink" Target="https://www.alcaldiabogota.gov.co/sisjur/normas/Norma1.jsp?i=128558" TargetMode="External"/><Relationship Id="rId42" Type="http://schemas.openxmlformats.org/officeDocument/2006/relationships/hyperlink" Target="https://www.alcaldiabogota.gov.co/sisjur/normas/Norma1.jsp?i=87968" TargetMode="External"/><Relationship Id="rId47" Type="http://schemas.openxmlformats.org/officeDocument/2006/relationships/hyperlink" Target="http://www.alcaldiabogota.gov.co/sisjur/normas/Norma1.jsp?i=14976" TargetMode="External"/><Relationship Id="rId63" Type="http://schemas.openxmlformats.org/officeDocument/2006/relationships/hyperlink" Target="https://www.alcaldiabogota.gov.co/sisjur/normas/Norma1.jsp?i=94920" TargetMode="External"/><Relationship Id="rId68" Type="http://schemas.openxmlformats.org/officeDocument/2006/relationships/hyperlink" Target="https://www.alcaldiabogota.gov.co/sisjur/normas/Norma1.jsp?i=170138" TargetMode="External"/><Relationship Id="rId84" Type="http://schemas.openxmlformats.org/officeDocument/2006/relationships/hyperlink" Target="https://www.alcaldiabogota.gov.co/sisjur/normas/Norma1.jsp?dt=S&amp;i=191860" TargetMode="External"/><Relationship Id="rId89" Type="http://schemas.openxmlformats.org/officeDocument/2006/relationships/hyperlink" Target="https://secretariajuridica.gov.co/sites/default/files/GUIA-PARA-LA-ATENCION-DE-DERECHOS-DE-PETICION.pdf" TargetMode="External"/><Relationship Id="rId112" Type="http://schemas.openxmlformats.org/officeDocument/2006/relationships/hyperlink" Target="http://www.alcaldiabogota.gov.co/sisjur/normas/Norma1.jsp?i=33864" TargetMode="External"/><Relationship Id="rId16" Type="http://schemas.openxmlformats.org/officeDocument/2006/relationships/hyperlink" Target="https://www.alcaldiabogota.gov.co/sisjur/normas/Norma1.jsp?i=75487&amp;dt=S" TargetMode="External"/><Relationship Id="rId107" Type="http://schemas.openxmlformats.org/officeDocument/2006/relationships/hyperlink" Target="https://www.alcaldiabogota.gov.co/sisjur/normas/Norma1.jsp?i=59483" TargetMode="External"/><Relationship Id="rId11" Type="http://schemas.openxmlformats.org/officeDocument/2006/relationships/hyperlink" Target="https://servicios.supernotariado.gov.co/files/instruccion_admin/instruccion_admin-254-20201118110819.pdf" TargetMode="External"/><Relationship Id="rId32" Type="http://schemas.openxmlformats.org/officeDocument/2006/relationships/hyperlink" Target="https://www.alcaldiabogota.gov.co/sisjur/normas/Norma1.jsp?i=8738" TargetMode="External"/><Relationship Id="rId37" Type="http://schemas.openxmlformats.org/officeDocument/2006/relationships/hyperlink" Target="http://www.alcaldiabogota.gov.co/sisjur/normas/Norma1.jsp?i=64787" TargetMode="External"/><Relationship Id="rId53" Type="http://schemas.openxmlformats.org/officeDocument/2006/relationships/hyperlink" Target="https://www.alcaldiabogota.gov.co/sisjur/normas/Norma1.jsp?i=191868" TargetMode="External"/><Relationship Id="rId58" Type="http://schemas.openxmlformats.org/officeDocument/2006/relationships/hyperlink" Target="https://www.igac.gov.co/transparencia-y-acceso-a-la-informacion-publica/normograma/resolucion-658-de-2022" TargetMode="External"/><Relationship Id="rId74" Type="http://schemas.openxmlformats.org/officeDocument/2006/relationships/hyperlink" Target="https://www.alcaldiabogota.gov.co/sisjur/normas/Norma1.jsp?i=60353&amp;dt=S" TargetMode="External"/><Relationship Id="rId79" Type="http://schemas.openxmlformats.org/officeDocument/2006/relationships/hyperlink" Target="https://www.alcaldiabogota.gov.co/sisjur/normas/Norma1.jsp?i=1508" TargetMode="External"/><Relationship Id="rId102" Type="http://schemas.openxmlformats.org/officeDocument/2006/relationships/hyperlink" Target="http://www.alcaldiabogota.gov.co/sisjur/normas/Norma1.jsp?i=65520" TargetMode="External"/><Relationship Id="rId123" Type="http://schemas.openxmlformats.org/officeDocument/2006/relationships/hyperlink" Target="https://www.alcaldiabogota.gov.co/sisjur/normas/Norma1.jsp?i=267" TargetMode="External"/><Relationship Id="rId5" Type="http://schemas.openxmlformats.org/officeDocument/2006/relationships/hyperlink" Target="https://www.alcaldiabogota.gov.co/sisjur/normas/Norma1.jsp?i=62512" TargetMode="External"/><Relationship Id="rId90" Type="http://schemas.openxmlformats.org/officeDocument/2006/relationships/hyperlink" Target="https://www.alcaldiabogota.gov.co/sisjur/normas/Norma1.jsp?i=191861" TargetMode="External"/><Relationship Id="rId95" Type="http://schemas.openxmlformats.org/officeDocument/2006/relationships/hyperlink" Target="https://www.alcaldiabogota.gov.co/sisjur/normas/Norma1.jsp?i=90778" TargetMode="External"/><Relationship Id="rId22" Type="http://schemas.openxmlformats.org/officeDocument/2006/relationships/hyperlink" Target="https://www.alcaldiabogota.gov.co/sisjur/normas/Norma1.jsp?i=27410" TargetMode="External"/><Relationship Id="rId27" Type="http://schemas.openxmlformats.org/officeDocument/2006/relationships/hyperlink" Target="http://www.alcaldiabogota.gov.co/sisjur/normas/Norma1.jsp?i=43292" TargetMode="External"/><Relationship Id="rId43" Type="http://schemas.openxmlformats.org/officeDocument/2006/relationships/hyperlink" Target="http://www.alcaldiabogota.gov.co/sisjur/normas/Norma1.jsp?i=20809" TargetMode="External"/><Relationship Id="rId48" Type="http://schemas.openxmlformats.org/officeDocument/2006/relationships/hyperlink" Target="http://www.alcaldiabogota.gov.co/sisjur/normas/Norma1.jsp?i=6010" TargetMode="External"/><Relationship Id="rId64" Type="http://schemas.openxmlformats.org/officeDocument/2006/relationships/hyperlink" Target="https://www.igac.gov.co/transparencia-y-acceso-a-la-informacion-publica/normograma/resolucion-no-471-de-2020" TargetMode="External"/><Relationship Id="rId69" Type="http://schemas.openxmlformats.org/officeDocument/2006/relationships/hyperlink" Target="https://www.alcaldiabogota.gov.co/sisjur/normas/Norma1.jsp?i=68974" TargetMode="External"/><Relationship Id="rId113" Type="http://schemas.openxmlformats.org/officeDocument/2006/relationships/hyperlink" Target="https://www.alcaldiabogota.gov.co/sisjur/normas/Norma1.jsp?i=36158" TargetMode="External"/><Relationship Id="rId118" Type="http://schemas.openxmlformats.org/officeDocument/2006/relationships/hyperlink" Target="http://www.alcaldiabogota.gov.co/sisjur/normas/Norma1.jsp?i=4162" TargetMode="External"/><Relationship Id="rId80" Type="http://schemas.openxmlformats.org/officeDocument/2006/relationships/hyperlink" Target="https://www.alcaldiabogota.gov.co/sisjur/normas/Norma1.jsp?i=339" TargetMode="External"/><Relationship Id="rId85" Type="http://schemas.openxmlformats.org/officeDocument/2006/relationships/hyperlink" Target="https://www.igac.gov.co/transparencia-y-acceso-a-la-informacion-publica/normograma/resolucion-no-197-de-2022" TargetMode="External"/><Relationship Id="rId12" Type="http://schemas.openxmlformats.org/officeDocument/2006/relationships/hyperlink" Target="https://www.alcaldiabogota.gov.co/sisjur/normas/Norma1.jsp?i=69754" TargetMode="External"/><Relationship Id="rId17" Type="http://schemas.openxmlformats.org/officeDocument/2006/relationships/hyperlink" Target="https://www.alcaldiabogota.gov.co/sisjur/normas/Norma1.jsp?i=9027" TargetMode="External"/><Relationship Id="rId33" Type="http://schemas.openxmlformats.org/officeDocument/2006/relationships/hyperlink" Target="https://www.alcaldiabogota.gov.co/sisjur/normas/Norma1.jsp?i=191865" TargetMode="External"/><Relationship Id="rId38" Type="http://schemas.openxmlformats.org/officeDocument/2006/relationships/hyperlink" Target="http://www.alcaldiabogota.gov.co/sisjur/normas/Norma1.jsp?i=5566" TargetMode="External"/><Relationship Id="rId59" Type="http://schemas.openxmlformats.org/officeDocument/2006/relationships/hyperlink" Target="https://www.funcionpublica.gov.co/eva/gestornormativo/norma.php?i=175606" TargetMode="External"/><Relationship Id="rId103" Type="http://schemas.openxmlformats.org/officeDocument/2006/relationships/hyperlink" Target="http://www.alcaldiabogota.gov.co/sisjur/normas/Norma1.jsp?i=62586" TargetMode="External"/><Relationship Id="rId108" Type="http://schemas.openxmlformats.org/officeDocument/2006/relationships/hyperlink" Target="http://www.alcaldiabogota.gov.co/sisjur/normas/Norma1.jsp?i=58787" TargetMode="External"/><Relationship Id="rId124" Type="http://schemas.openxmlformats.org/officeDocument/2006/relationships/hyperlink" Target="https://www.alcaldiabogota.gov.co/sisjur/normas/Norma1.jsp?i=905" TargetMode="External"/><Relationship Id="rId54" Type="http://schemas.openxmlformats.org/officeDocument/2006/relationships/hyperlink" Target="https://www.alcaldiabogota.gov.co/sisjur/normas/Norma1.jsp?i=119582" TargetMode="External"/><Relationship Id="rId70" Type="http://schemas.openxmlformats.org/officeDocument/2006/relationships/hyperlink" Target="https://www.alcaldiabogota.gov.co/sisjur/normas/Norma1.jsp?i=67879" TargetMode="External"/><Relationship Id="rId75" Type="http://schemas.openxmlformats.org/officeDocument/2006/relationships/hyperlink" Target="https://www.alcaldiabogota.gov.co/sisjur/normas/Norma1.jsp?i=55612" TargetMode="External"/><Relationship Id="rId91" Type="http://schemas.openxmlformats.org/officeDocument/2006/relationships/hyperlink" Target="https://dapre.presidencia.gov.co/normativa/normativa/LEY%202052%20DEL%2025%20DE%20AGOSTO%20DE%202020.pdf" TargetMode="External"/><Relationship Id="rId96" Type="http://schemas.openxmlformats.org/officeDocument/2006/relationships/hyperlink" Target="https://www.alcaldiabogota.gov.co/sisjur/normas/Norma1.jsp?i=86037" TargetMode="External"/><Relationship Id="rId1" Type="http://schemas.openxmlformats.org/officeDocument/2006/relationships/hyperlink" Target="https://www.alcaldiabogota.gov.co/sisjur/normas/Norma1.jsp?i=142257" TargetMode="External"/><Relationship Id="rId6" Type="http://schemas.openxmlformats.org/officeDocument/2006/relationships/hyperlink" Target="https://www.alcaldiabogota.gov.co/sisjur/normas/Norma1.jsp?i=53750" TargetMode="External"/><Relationship Id="rId23" Type="http://schemas.openxmlformats.org/officeDocument/2006/relationships/hyperlink" Target="https://www.alcaldiabogota.gov.co/sisjur/normas/Norma1.jsp?i=27335" TargetMode="External"/><Relationship Id="rId28" Type="http://schemas.openxmlformats.org/officeDocument/2006/relationships/hyperlink" Target="https://www.alcaldiabogota.gov.co/sisjur/normas/Norma1.jsp?i=56882" TargetMode="External"/><Relationship Id="rId49" Type="http://schemas.openxmlformats.org/officeDocument/2006/relationships/hyperlink" Target="https://www.alcaldiabogota.gov.co/sisjur/normas/Norma1.jsp?i=191866" TargetMode="External"/><Relationship Id="rId114" Type="http://schemas.openxmlformats.org/officeDocument/2006/relationships/hyperlink" Target="http://www.alcaldiabogota.gov.co/sisjur/normas/Norma1.jsp?i=31404" TargetMode="External"/><Relationship Id="rId119" Type="http://schemas.openxmlformats.org/officeDocument/2006/relationships/hyperlink" Target="http://www.alcaldiabogota.gov.co/sisjur/normas/Norma1.jsp?i=36156" TargetMode="External"/><Relationship Id="rId44" Type="http://schemas.openxmlformats.org/officeDocument/2006/relationships/hyperlink" Target="https://www.alcaldiabogota.gov.co/sisjur/normas/Norma1.jsp?i=63923" TargetMode="External"/><Relationship Id="rId60" Type="http://schemas.openxmlformats.org/officeDocument/2006/relationships/hyperlink" Target="https://www.funcionpublica.gov.co/documents/28587410/38139874/2021-03-23_Manual_operativo_mipg_4V_consolidado.pdf/2c42c0a2-d097-b9e3-1c96-5482a90302ad?t=1619467195249" TargetMode="External"/><Relationship Id="rId65" Type="http://schemas.openxmlformats.org/officeDocument/2006/relationships/hyperlink" Target="https://www.alcaldiabogota.gov.co/sisjur/normas/Norma1.jsp?i=89959" TargetMode="External"/><Relationship Id="rId81" Type="http://schemas.openxmlformats.org/officeDocument/2006/relationships/hyperlink" Target="https://www.alcaldiabogota.gov.co/sisjur/normas/Norma1.jsp?i=1208" TargetMode="External"/><Relationship Id="rId86" Type="http://schemas.openxmlformats.org/officeDocument/2006/relationships/hyperlink" Target="https://www.alcaldiabogota.gov.co/sisjur/normas/Norma1.jsp?i=118420" TargetMode="External"/><Relationship Id="rId13" Type="http://schemas.openxmlformats.org/officeDocument/2006/relationships/hyperlink" Target="https://www.alcaldiabogota.gov.co/sisjur/normas/Norma1.jsp?i=157099" TargetMode="External"/><Relationship Id="rId18" Type="http://schemas.openxmlformats.org/officeDocument/2006/relationships/hyperlink" Target="https://www.alcaldiabogota.gov.co/sisjur/normas/Norma1.jsp?dt=S&amp;i=156560" TargetMode="External"/><Relationship Id="rId39" Type="http://schemas.openxmlformats.org/officeDocument/2006/relationships/hyperlink" Target="https://www.alcaldiabogota.gov.co/sisjur/normas/Norma1.jsp?i=71261" TargetMode="External"/><Relationship Id="rId109" Type="http://schemas.openxmlformats.org/officeDocument/2006/relationships/hyperlink" Target="http://www.alcaldiabogota.gov.co/sisjur/normas/Norma1.jsp?i=57755" TargetMode="External"/><Relationship Id="rId34" Type="http://schemas.openxmlformats.org/officeDocument/2006/relationships/hyperlink" Target="https://www.alcaldiabogota.gov.co/sisjur/normas/Norma1.jsp?i=73820&amp;dt=S" TargetMode="External"/><Relationship Id="rId50" Type="http://schemas.openxmlformats.org/officeDocument/2006/relationships/hyperlink" Target="https://www.alcaldiabogota.gov.co/sisjur/normas/Norma1.jsp?i=191905" TargetMode="External"/><Relationship Id="rId55" Type="http://schemas.openxmlformats.org/officeDocument/2006/relationships/hyperlink" Target="http://www.alcaldiabogota.gov.co/sisjur/normas/Norma1.jsp?i=57020" TargetMode="External"/><Relationship Id="rId76" Type="http://schemas.openxmlformats.org/officeDocument/2006/relationships/hyperlink" Target="https://www.alcaldiabogota.gov.co/sisjur/normas/Norma1.jsp?i=49731" TargetMode="External"/><Relationship Id="rId97" Type="http://schemas.openxmlformats.org/officeDocument/2006/relationships/hyperlink" Target="http://www.sdp.gov.co/sites/default/files/planeacion/m-in-007-manual-servicio-ciudadania.pdf" TargetMode="External"/><Relationship Id="rId104" Type="http://schemas.openxmlformats.org/officeDocument/2006/relationships/hyperlink" Target="http://www.alcaldiabogota.gov.co/sisjur/normas/Norma1.jsp?i=62192" TargetMode="External"/><Relationship Id="rId120" Type="http://schemas.openxmlformats.org/officeDocument/2006/relationships/hyperlink" Target="http://www.alcaldiabogota.gov.co/sisjur/normas/Norma1.jsp?i=4153" TargetMode="External"/><Relationship Id="rId125" Type="http://schemas.openxmlformats.org/officeDocument/2006/relationships/hyperlink" Target="https://www.igac.gov.co/sites/default/files/transparencia/normograma/Resolucion%201928%202025%20.pdf" TargetMode="External"/><Relationship Id="rId7" Type="http://schemas.openxmlformats.org/officeDocument/2006/relationships/hyperlink" Target="https://www.alcaldiabogota.gov.co/sisjur/normas/Norma1.jsp?i=126604" TargetMode="External"/><Relationship Id="rId71" Type="http://schemas.openxmlformats.org/officeDocument/2006/relationships/hyperlink" Target="https://www.funcionpublica.gov.co/eva/gestornormativo/norma.php?i=65334" TargetMode="External"/><Relationship Id="rId92" Type="http://schemas.openxmlformats.org/officeDocument/2006/relationships/hyperlink" Target="https://www.alcaldiabogota.gov.co/sisjur/normas/Norma1.jsp?i=155699&amp;dt=S" TargetMode="External"/><Relationship Id="rId2" Type="http://schemas.openxmlformats.org/officeDocument/2006/relationships/hyperlink" Target="https://www.alcaldiabogota.gov.co/sisjur/normas/Norma1.jsp?i=41249" TargetMode="External"/><Relationship Id="rId29" Type="http://schemas.openxmlformats.org/officeDocument/2006/relationships/hyperlink" Target="http://www.alcaldiabogota.gov.co/sisjur/normas/Norma1.jsp?i=1575" TargetMode="External"/><Relationship Id="rId24" Type="http://schemas.openxmlformats.org/officeDocument/2006/relationships/hyperlink" Target="https://www.alcaldiabogota.gov.co/sisjur/normas/Norma1.jsp?i=73432" TargetMode="External"/><Relationship Id="rId40" Type="http://schemas.openxmlformats.org/officeDocument/2006/relationships/hyperlink" Target="http://www.alcaldiabogota.gov.co/sisjur/normas/Norma1.jsp?i=13823" TargetMode="External"/><Relationship Id="rId45" Type="http://schemas.openxmlformats.org/officeDocument/2006/relationships/hyperlink" Target="https://www.alcaldiabogota.gov.co/sisjur/normas/Norma1.jsp?i=51081" TargetMode="External"/><Relationship Id="rId66" Type="http://schemas.openxmlformats.org/officeDocument/2006/relationships/hyperlink" Target="https://redgeodesica.igac.gov.co/documentos/resolucion_igac_715-2018.pdf" TargetMode="External"/><Relationship Id="rId87" Type="http://schemas.openxmlformats.org/officeDocument/2006/relationships/hyperlink" Target="https://www.alcaldiabogota.gov.co/sisjur/normas/Norma1.jsp?i=116182&amp;dt=S" TargetMode="External"/><Relationship Id="rId110" Type="http://schemas.openxmlformats.org/officeDocument/2006/relationships/hyperlink" Target="http://www.alcaldiabogota.gov.co/sisjur/normas/Norma1.jsp?i=48379" TargetMode="External"/><Relationship Id="rId115" Type="http://schemas.openxmlformats.org/officeDocument/2006/relationships/hyperlink" Target="http://www.alcaldiabogota.gov.co/sisjur/normas/Norma1.jsp?i=31405" TargetMode="External"/><Relationship Id="rId61" Type="http://schemas.openxmlformats.org/officeDocument/2006/relationships/hyperlink" Target="https://www.alcaldiabogota.gov.co/sisjur/normas/Norma1.jsp?i=105225" TargetMode="External"/><Relationship Id="rId82" Type="http://schemas.openxmlformats.org/officeDocument/2006/relationships/hyperlink" Target="https://www.alcaldiabogota.gov.co/sisjur/normas/Norma1.jsp?i=3361" TargetMode="External"/><Relationship Id="rId19" Type="http://schemas.openxmlformats.org/officeDocument/2006/relationships/hyperlink" Target="https://www.igac.gov.co/transparencia-y-acceso-a-la-informacion-publica/normograma/resolucion-301-de-2025" TargetMode="External"/><Relationship Id="rId14" Type="http://schemas.openxmlformats.org/officeDocument/2006/relationships/hyperlink" Target="https://www.alcaldiabogota.gov.co/sisjur/normas/Norma1.jsp?i=119740" TargetMode="External"/><Relationship Id="rId30" Type="http://schemas.openxmlformats.org/officeDocument/2006/relationships/hyperlink" Target="http://www.alcaldiabogota.gov.co/sisjur/normas/Norma1.jsp?i=186" TargetMode="External"/><Relationship Id="rId35" Type="http://schemas.openxmlformats.org/officeDocument/2006/relationships/hyperlink" Target="http://www.alcaldiabogota.gov.co/sisjur/normas/Norma1.jsp?i=51364" TargetMode="External"/><Relationship Id="rId56" Type="http://schemas.openxmlformats.org/officeDocument/2006/relationships/hyperlink" Target="http://www.alcaldiabogota.gov.co/sisjur/normas/Norma1.jsp?i=45322" TargetMode="External"/><Relationship Id="rId77" Type="http://schemas.openxmlformats.org/officeDocument/2006/relationships/hyperlink" Target="https://www.alcaldiabogota.gov.co/sisjur/normas/Norma1.jsp?i=68219&amp;dt=S" TargetMode="External"/><Relationship Id="rId100" Type="http://schemas.openxmlformats.org/officeDocument/2006/relationships/hyperlink" Target="https://www.alcaldiabogota.gov.co/sisjur/normas/Norma1.jsp?i=70051" TargetMode="External"/><Relationship Id="rId105" Type="http://schemas.openxmlformats.org/officeDocument/2006/relationships/hyperlink" Target="https://www.funcionpublica.gov.co/eva/gestornormativo/norma.php?i=60353" TargetMode="External"/><Relationship Id="rId126" Type="http://schemas.openxmlformats.org/officeDocument/2006/relationships/printerSettings" Target="../printerSettings/printerSettings1.bin"/><Relationship Id="rId8" Type="http://schemas.openxmlformats.org/officeDocument/2006/relationships/hyperlink" Target="https://www.alcaldiabogota.gov.co/sisjur/normas/Norma1.jsp?i=149779" TargetMode="External"/><Relationship Id="rId51" Type="http://schemas.openxmlformats.org/officeDocument/2006/relationships/hyperlink" Target="https://www.alcaldiabogota.gov.co/sisjur/normas/Norma1.jsp?i=45068" TargetMode="External"/><Relationship Id="rId72" Type="http://schemas.openxmlformats.org/officeDocument/2006/relationships/hyperlink" Target="https://www.alcaldiabogota.gov.co/sisjur/normas/Norma1.jsp?i=61933&amp;dt=S" TargetMode="External"/><Relationship Id="rId93" Type="http://schemas.openxmlformats.org/officeDocument/2006/relationships/hyperlink" Target="http://concejodebogota.gov.co/cbogota/site/artic/20200613/asocfile/20200613074940/edicion_642_acuerdo_761_de_junio_de_2020.pdf" TargetMode="External"/><Relationship Id="rId98" Type="http://schemas.openxmlformats.org/officeDocument/2006/relationships/hyperlink" Target="https://www.alcaldiabogota.gov.co/sisjurMantenimiento/normas/Norma1.jsp?i=84147" TargetMode="External"/><Relationship Id="rId121" Type="http://schemas.openxmlformats.org/officeDocument/2006/relationships/hyperlink" Target="https://www.indumil.gov.co/wp-content/uploads/2016/03/4.-Directiva-presidencial-09-de-1999.pdf" TargetMode="External"/><Relationship Id="rId3" Type="http://schemas.openxmlformats.org/officeDocument/2006/relationships/hyperlink" Target="https://www.alcaldiabogota.gov.co/sisjur/normas/Norma1.jsp?i=191861" TargetMode="External"/><Relationship Id="rId25" Type="http://schemas.openxmlformats.org/officeDocument/2006/relationships/hyperlink" Target="https://www.alcaldiabogota.gov.co/sisjur/normas/Norma1.jsp?i=191339" TargetMode="External"/><Relationship Id="rId46" Type="http://schemas.openxmlformats.org/officeDocument/2006/relationships/hyperlink" Target="https://www.alcaldiabogota.gov.co/sisjur/normas/Norma1.jsp?i=31613" TargetMode="External"/><Relationship Id="rId67" Type="http://schemas.openxmlformats.org/officeDocument/2006/relationships/hyperlink" Target="https://www.igac.gov.co/transparencia-y-acceso-a-la-informacion-publica/normograma/resolucion-643-2018" TargetMode="External"/><Relationship Id="rId116" Type="http://schemas.openxmlformats.org/officeDocument/2006/relationships/hyperlink" Target="http://www.secretariasenado.gov.co/senado/basedoc/ley_1183_2008.html" TargetMode="External"/><Relationship Id="rId20" Type="http://schemas.openxmlformats.org/officeDocument/2006/relationships/hyperlink" Target="https://www.igac.gov.co/transparencia-y-acceso-a-la-informacion-publica/normograma/resolucion-no-338-de-2023" TargetMode="External"/><Relationship Id="rId41" Type="http://schemas.openxmlformats.org/officeDocument/2006/relationships/hyperlink" Target="https://www.alcaldiabogota.gov.co/sisjur/normas/Norma1.jsp?i=87707" TargetMode="External"/><Relationship Id="rId62" Type="http://schemas.openxmlformats.org/officeDocument/2006/relationships/hyperlink" Target="https://www.igac.gov.co/sites/default/files/transparencia/normograma/resolucion_conjunta_igac_1101_snr_11344_de_2020.pdf" TargetMode="External"/><Relationship Id="rId83" Type="http://schemas.openxmlformats.org/officeDocument/2006/relationships/hyperlink" Target="https://www.alcaldiabogota.gov.co/sisjur/normas/Norma1.jsp?i=157338" TargetMode="External"/><Relationship Id="rId88" Type="http://schemas.openxmlformats.org/officeDocument/2006/relationships/hyperlink" Target="https://www.alcaldiabogota.gov.co/sisjur/normas/Norma1.jsp?i=105125" TargetMode="External"/><Relationship Id="rId111" Type="http://schemas.openxmlformats.org/officeDocument/2006/relationships/hyperlink" Target="https://www.funcionpublica.gov.co/eva/gestornormativo/norma.php?i=43101" TargetMode="External"/><Relationship Id="rId15" Type="http://schemas.openxmlformats.org/officeDocument/2006/relationships/hyperlink" Target="https://bogota.gov.co/sites/default/files/inline-files/manual_competencias_distrital.pdf" TargetMode="External"/><Relationship Id="rId36" Type="http://schemas.openxmlformats.org/officeDocument/2006/relationships/hyperlink" Target="http://www.alcaldiabogota.gov.co/sisjur/normas/Norma1.jsp?i=65144" TargetMode="External"/><Relationship Id="rId57" Type="http://schemas.openxmlformats.org/officeDocument/2006/relationships/hyperlink" Target="https://www.alcaldiabogota.gov.co/sisjur/normas/Norma1.jsp?i=191524" TargetMode="External"/><Relationship Id="rId106" Type="http://schemas.openxmlformats.org/officeDocument/2006/relationships/hyperlink" Target="https://www.igac.gov.co/transparencia-y-acceso-a-la-informacion-publica/normograma/resolucion-1044-de-2014" TargetMode="External"/><Relationship Id="rId10" Type="http://schemas.openxmlformats.org/officeDocument/2006/relationships/hyperlink" Target="https://www.alcaldiabogota.gov.co/sisjur/normas/Norma1.jsp?i=97169&amp;dt=S" TargetMode="External"/><Relationship Id="rId31" Type="http://schemas.openxmlformats.org/officeDocument/2006/relationships/hyperlink" Target="http://www.alcaldiabogota.gov.co/sisjur/normas/Norma1.jsp?i=185" TargetMode="External"/><Relationship Id="rId52" Type="http://schemas.openxmlformats.org/officeDocument/2006/relationships/hyperlink" Target="http://www.alcaldiabogota.gov.co/sisjur/normas/Norma1.jsp?i=67474" TargetMode="External"/><Relationship Id="rId73" Type="http://schemas.openxmlformats.org/officeDocument/2006/relationships/hyperlink" Target="https://www.catastrobogota.gov.co/normatividad/circular-003-del-1-de-mayo-de-2015" TargetMode="External"/><Relationship Id="rId78" Type="http://schemas.openxmlformats.org/officeDocument/2006/relationships/hyperlink" Target="https://www.alcaldiabogota.gov.co/sisjur/normas/Norma1.jsp?i=19293" TargetMode="External"/><Relationship Id="rId94" Type="http://schemas.openxmlformats.org/officeDocument/2006/relationships/hyperlink" Target="https://www.igac.gov.co/transparencia-y-acceso-a-la-informacion-publica/normograma/resolucion-no-509-de-2020" TargetMode="External"/><Relationship Id="rId99" Type="http://schemas.openxmlformats.org/officeDocument/2006/relationships/hyperlink" Target="https://www.alcaldiabogota.gov.co/sisjur/normas/Norma1.jsp?i=71885" TargetMode="External"/><Relationship Id="rId101" Type="http://schemas.openxmlformats.org/officeDocument/2006/relationships/hyperlink" Target="http://www.alcaldiabogota.gov.co/sisjur/normas/Norma1.jsp?i=39522" TargetMode="External"/><Relationship Id="rId122" Type="http://schemas.openxmlformats.org/officeDocument/2006/relationships/hyperlink" Target="http://www.alcaldiabogota.gov.co/sisjur/normas/Norma1.jsp?i=1175" TargetMode="External"/><Relationship Id="rId4" Type="http://schemas.openxmlformats.org/officeDocument/2006/relationships/hyperlink" Target="https://www.alcaldiabogota.gov.co/sisjur/normas/Norma1.jsp?i=126700" TargetMode="External"/><Relationship Id="rId9" Type="http://schemas.openxmlformats.org/officeDocument/2006/relationships/hyperlink" Target="https://servicios.supernotariado.gov.co/files/resoluciones/res-00621-2022042116025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alcaldiabogota.gov.co/sisjur/normas/Norma1.jsp?i=137517" TargetMode="External"/><Relationship Id="rId18" Type="http://schemas.openxmlformats.org/officeDocument/2006/relationships/hyperlink" Target="https://www.alcaldiabogota.gov.co/sisjur/normas/Norma1.jsp?i=122200" TargetMode="External"/><Relationship Id="rId26" Type="http://schemas.openxmlformats.org/officeDocument/2006/relationships/hyperlink" Target="https://www.alcaldiabogota.gov.co/sisjur/normas/Norma1.jsp?i=142069" TargetMode="External"/><Relationship Id="rId21" Type="http://schemas.openxmlformats.org/officeDocument/2006/relationships/hyperlink" Target="https://www.alcaldiabogota.gov.co/sisjur/normas/Norma1.jsp?i=127038&amp;dt=S" TargetMode="External"/><Relationship Id="rId34" Type="http://schemas.openxmlformats.org/officeDocument/2006/relationships/hyperlink" Target="https://www.alcaldiabogota.gov.co/sisjur/normas/Norma1.jsp?i=62785" TargetMode="External"/><Relationship Id="rId7" Type="http://schemas.openxmlformats.org/officeDocument/2006/relationships/hyperlink" Target="https://www.alcaldiabogota.gov.co/sisjur/normas/Norma1.jsp?i=25678" TargetMode="External"/><Relationship Id="rId12" Type="http://schemas.openxmlformats.org/officeDocument/2006/relationships/hyperlink" Target="https://www.alcaldiabogota.gov.co/sisjur/normas/Norma1.jsp?i=124363&amp;dt=S" TargetMode="External"/><Relationship Id="rId17" Type="http://schemas.openxmlformats.org/officeDocument/2006/relationships/hyperlink" Target="https://www.alcaldiabogota.gov.co/sisjur/normas/Norma1.jsp?i=123201&amp;dt=S" TargetMode="External"/><Relationship Id="rId25" Type="http://schemas.openxmlformats.org/officeDocument/2006/relationships/hyperlink" Target="https://www.alcaldiabogota.gov.co/sisjur/normas/Norma1.jsp?i=152480" TargetMode="External"/><Relationship Id="rId33" Type="http://schemas.openxmlformats.org/officeDocument/2006/relationships/hyperlink" Target="https://www.funcionpublica.gov.co/eva/gestornormativo/norma.php?i=173954" TargetMode="External"/><Relationship Id="rId38" Type="http://schemas.openxmlformats.org/officeDocument/2006/relationships/drawing" Target="../drawings/drawing1.xml"/><Relationship Id="rId2" Type="http://schemas.openxmlformats.org/officeDocument/2006/relationships/hyperlink" Target="http://www.secretariasenado.gov.co/senado/basedoc/ley_2094_2021.html" TargetMode="External"/><Relationship Id="rId16" Type="http://schemas.openxmlformats.org/officeDocument/2006/relationships/hyperlink" Target="https://www.alcaldiabogota.gov.co/sisjur/normas/Norma1.jsp?i=122701&amp;dt=S" TargetMode="External"/><Relationship Id="rId20" Type="http://schemas.openxmlformats.org/officeDocument/2006/relationships/hyperlink" Target="https://www.alcaldiabogota.gov.co/sisjur/normas/Norma1.jsp?i=125487&amp;dt=S" TargetMode="External"/><Relationship Id="rId29" Type="http://schemas.openxmlformats.org/officeDocument/2006/relationships/hyperlink" Target="https://www.alcaldiabogota.gov.co/sisjur/normas/Norma1.jsp?i=118420" TargetMode="External"/><Relationship Id="rId1" Type="http://schemas.openxmlformats.org/officeDocument/2006/relationships/hyperlink" Target="https://www.alcaldiabogota.gov.co/sisjur/normas/Norma1.jsp?i=157481"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170877" TargetMode="External"/><Relationship Id="rId24" Type="http://schemas.openxmlformats.org/officeDocument/2006/relationships/hyperlink" Target="https://www.alcaldiabogota.gov.co/sisjur/normas/Norma1.jsp?i=126317&amp;dt=S" TargetMode="External"/><Relationship Id="rId32" Type="http://schemas.openxmlformats.org/officeDocument/2006/relationships/hyperlink" Target="https://www.alcaldiabogota.gov.co/sisjur/normas/Norma1.jsp?i=105225" TargetMode="External"/><Relationship Id="rId37" Type="http://schemas.openxmlformats.org/officeDocument/2006/relationships/printerSettings" Target="../printerSettings/printerSettings8.bin"/><Relationship Id="rId5" Type="http://schemas.openxmlformats.org/officeDocument/2006/relationships/hyperlink" Target="http://www.alcaldiabogota.gov.co/sisjur/normas/Norma1.jsp?i=49981" TargetMode="External"/><Relationship Id="rId15" Type="http://schemas.openxmlformats.org/officeDocument/2006/relationships/hyperlink" Target="https://www.alcaldiabogota.gov.co/sisjur/normas/Norma1.jsp?i=122305&amp;dt=S" TargetMode="External"/><Relationship Id="rId23" Type="http://schemas.openxmlformats.org/officeDocument/2006/relationships/hyperlink" Target="https://www.alcaldiabogota.gov.co/sisjur/normas/Norma1.jsp?i=130022&amp;dt=S" TargetMode="External"/><Relationship Id="rId28" Type="http://schemas.openxmlformats.org/officeDocument/2006/relationships/hyperlink" Target="https://www.alcaldiabogota.gov.co/sisjur/normas/Norma1.jsp?i=81327" TargetMode="External"/><Relationship Id="rId36" Type="http://schemas.openxmlformats.org/officeDocument/2006/relationships/hyperlink" Target="https://www.alcaldiabogota.gov.co/sisjur/normas/Norma1.jsp?i=119398" TargetMode="External"/><Relationship Id="rId10" Type="http://schemas.openxmlformats.org/officeDocument/2006/relationships/hyperlink" Target="http://www.alcaldiabogota.gov.co/sisjur/normas/Norma1.jsp?i=304" TargetMode="External"/><Relationship Id="rId19" Type="http://schemas.openxmlformats.org/officeDocument/2006/relationships/hyperlink" Target="https://www.alcaldiabogota.gov.co/sisjur/normas/Norma1.jsp?i=123821&amp;dt=S" TargetMode="External"/><Relationship Id="rId31" Type="http://schemas.openxmlformats.org/officeDocument/2006/relationships/hyperlink" Target="http://www.alcaldiabogota.gov.co/sisjur/normas/Norma1.jsp?i=41249" TargetMode="External"/><Relationship Id="rId4" Type="http://schemas.openxmlformats.org/officeDocument/2006/relationships/hyperlink" Target="http://www.alcaldiabogota.gov.co/sisjur/normas/Norma1.jsp?i=48425" TargetMode="External"/><Relationship Id="rId9" Type="http://schemas.openxmlformats.org/officeDocument/2006/relationships/hyperlink" Target="https://www.alcaldiabogota.gov.co/sisjur/normas/Norma1.jsp?i=14861" TargetMode="External"/><Relationship Id="rId14" Type="http://schemas.openxmlformats.org/officeDocument/2006/relationships/hyperlink" Target="https://www.alcaldiabogota.gov.co/sisjur/normas/Norma1.jsp?i=139119&amp;dt=S" TargetMode="External"/><Relationship Id="rId22" Type="http://schemas.openxmlformats.org/officeDocument/2006/relationships/hyperlink" Target="https://www.alcaldiabogota.gov.co/sisjur/normas/Norma1.jsp?i=129820&amp;dt=S" TargetMode="External"/><Relationship Id="rId27" Type="http://schemas.openxmlformats.org/officeDocument/2006/relationships/hyperlink" Target="https://www.alcaldiabogota.gov.co/sisjur/normas/Norma1.jsp?dt=S&amp;i=119740" TargetMode="External"/><Relationship Id="rId30" Type="http://schemas.openxmlformats.org/officeDocument/2006/relationships/hyperlink" Target="http://www.alcaldiabogota.gov.co/sisjur/normas/Norma1.jsp?i=18843" TargetMode="External"/><Relationship Id="rId35" Type="http://schemas.openxmlformats.org/officeDocument/2006/relationships/hyperlink" Target="https://www.alcaldiabogota.gov.co/sisjur/normas/Norma1.jsp?i=176057" TargetMode="External"/><Relationship Id="rId8" Type="http://schemas.openxmlformats.org/officeDocument/2006/relationships/hyperlink" Target="http://www.secretariasenado.gov.co/senado/basedoc/ley_0906_2004.html" TargetMode="External"/><Relationship Id="rId3" Type="http://schemas.openxmlformats.org/officeDocument/2006/relationships/hyperlink" Target="http://www.secretariasenado.gov.co/senado/basedoc/ley_1755_2015.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funcionpublica.gov.co/eva/gestornormativo/norma.php?i=173787" TargetMode="External"/><Relationship Id="rId13" Type="http://schemas.openxmlformats.org/officeDocument/2006/relationships/hyperlink" Target="https://www.funcionpublica.gov.co/eva/gestornormativo/norma.php?i=80915" TargetMode="External"/><Relationship Id="rId18" Type="http://schemas.openxmlformats.org/officeDocument/2006/relationships/hyperlink" Target="https://www.alcaldiabogota.gov.co/sisjur/normas/Norma1.jsp?dt=S&amp;i=119740" TargetMode="External"/><Relationship Id="rId26" Type="http://schemas.openxmlformats.org/officeDocument/2006/relationships/hyperlink" Target="https://www.funcionpublica.gov.co/eva/gestornormativo/norma.php?i=103352" TargetMode="External"/><Relationship Id="rId3" Type="http://schemas.openxmlformats.org/officeDocument/2006/relationships/hyperlink" Target="http://www.alcaldiabogota.gov.co/sisjur/normas/Norma1.jsp?i=43292" TargetMode="External"/><Relationship Id="rId21" Type="http://schemas.openxmlformats.org/officeDocument/2006/relationships/hyperlink" Target="https://www1.funcionpublica.gov.co/web/mipg/medicion_desempeno" TargetMode="External"/><Relationship Id="rId7" Type="http://schemas.openxmlformats.org/officeDocument/2006/relationships/hyperlink" Target="http://www.alcaldiabogota.gov.co/sisjur/normas/Norma1.jsp?i=304" TargetMode="External"/><Relationship Id="rId12" Type="http://schemas.openxmlformats.org/officeDocument/2006/relationships/hyperlink" Target="https://www.funcionpublica.gov.co/eva/gestornormativo/norma.php?i=62866" TargetMode="External"/><Relationship Id="rId17" Type="http://schemas.openxmlformats.org/officeDocument/2006/relationships/hyperlink" Target="https://www.alcaldiabogota.gov.co/sisjur/normas/Norma1.jsp?i=81283" TargetMode="External"/><Relationship Id="rId25" Type="http://schemas.openxmlformats.org/officeDocument/2006/relationships/hyperlink" Target="http://www.alcaldiabogota.gov.co/sisjur/normas/Norma1.jsp?i=21594" TargetMode="External"/><Relationship Id="rId2" Type="http://schemas.openxmlformats.org/officeDocument/2006/relationships/hyperlink" Target="https://www.funcionpublica.gov.co/eva/gestornormativo/norma.php?i=56882" TargetMode="External"/><Relationship Id="rId16" Type="http://schemas.openxmlformats.org/officeDocument/2006/relationships/hyperlink" Target="https://www.funcionpublica.gov.co/eva/gestornormativo/norma.php?i=73593" TargetMode="External"/><Relationship Id="rId20" Type="http://schemas.openxmlformats.org/officeDocument/2006/relationships/hyperlink" Target="https://www.alcaldiabogota.gov.co/sisjur/normas/Norma1.jsp?i=120999&amp;dt=S" TargetMode="External"/><Relationship Id="rId29" Type="http://schemas.openxmlformats.org/officeDocument/2006/relationships/hyperlink" Target="https://www.alcaldiabogota.gov.co/sisjur/normas/Norma1.jsp?i=118420" TargetMode="External"/><Relationship Id="rId1" Type="http://schemas.openxmlformats.org/officeDocument/2006/relationships/hyperlink" Target="https://www.funcionpublica.gov.co/eva/gestornormativo/norma.php?i=175606" TargetMode="External"/><Relationship Id="rId6" Type="http://schemas.openxmlformats.org/officeDocument/2006/relationships/hyperlink" Target="http://www.alcaldiabogota.gov.co/sisjur/normas/Norma1.jsp?i=186" TargetMode="External"/><Relationship Id="rId11" Type="http://schemas.openxmlformats.org/officeDocument/2006/relationships/hyperlink" Target="https://www.funcionpublica.gov.co/eva/gestornormativo/norma.php?i=83433" TargetMode="External"/><Relationship Id="rId24" Type="http://schemas.openxmlformats.org/officeDocument/2006/relationships/hyperlink" Target="https://www.alcaldiabogota.gov.co/sisjur/normas/Norma1.jsp?i=78568&amp;dt=S" TargetMode="External"/><Relationship Id="rId5" Type="http://schemas.openxmlformats.org/officeDocument/2006/relationships/hyperlink" Target="https://www.funcionpublica.gov.co/eva/gestornormativo/norma.php?i=300"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hyperlink" Target="https://www.alcaldiabogota.gov.co/sisjur/normas/Norma1.jsp?i=157338" TargetMode="External"/><Relationship Id="rId28" Type="http://schemas.openxmlformats.org/officeDocument/2006/relationships/hyperlink" Target="https://www.alcaldiabogota.gov.co/sisjur/normas/Norma1.jsp?i=170877" TargetMode="External"/><Relationship Id="rId10" Type="http://schemas.openxmlformats.org/officeDocument/2006/relationships/hyperlink" Target="https://www.funcionpublica.gov.co/eva/gestornormativo/norma.php?i=110374" TargetMode="External"/><Relationship Id="rId19" Type="http://schemas.openxmlformats.org/officeDocument/2006/relationships/hyperlink" Target="https://www.catastrobogota.gov.co/sites/default/files/archivos/normas/Resoluci%C3%B3n%200167_Codigo_Etica_Auditor%C3%ADa%20Interna.pdf" TargetMode="External"/><Relationship Id="rId31" Type="http://schemas.openxmlformats.org/officeDocument/2006/relationships/drawing" Target="../drawings/drawing2.xml"/><Relationship Id="rId4" Type="http://schemas.openxmlformats.org/officeDocument/2006/relationships/hyperlink" Target="https://www.alcaldiabogota.gov.co/sisjur/normas/Norma1.jsp?i=14861" TargetMode="External"/><Relationship Id="rId9" Type="http://schemas.openxmlformats.org/officeDocument/2006/relationships/hyperlink" Target="https://www.funcionpublica.gov.co/eva/gestornormativo/norma.php?i=16161" TargetMode="External"/><Relationship Id="rId14" Type="http://schemas.openxmlformats.org/officeDocument/2006/relationships/hyperlink" Target="https://www.funcionpublica.gov.co/eva/gestornormativo/norma.php?i=72893" TargetMode="External"/><Relationship Id="rId22" Type="http://schemas.openxmlformats.org/officeDocument/2006/relationships/hyperlink" Target="https://www.funcionpublica.gov.co/eva/gestornormativo/norma.php?i=250176" TargetMode="External"/><Relationship Id="rId27" Type="http://schemas.openxmlformats.org/officeDocument/2006/relationships/hyperlink" Target="https://www.contaduria.gov.co/documents/d/guest/resolucion-347-de-2025" TargetMode="External"/><Relationship Id="rId30"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6" Type="http://schemas.openxmlformats.org/officeDocument/2006/relationships/hyperlink" Target="https://www.alcaldiabogota.gov.co/sisjur/normas/Norma1.jsp?i=3774" TargetMode="External"/><Relationship Id="rId21" Type="http://schemas.openxmlformats.org/officeDocument/2006/relationships/hyperlink" Target="http://www.alcaldiabogota.gov.co/sisjur/normas/Norma1.jsp?i=50959" TargetMode="External"/><Relationship Id="rId42" Type="http://schemas.openxmlformats.org/officeDocument/2006/relationships/hyperlink" Target="https://www.sic.gov.co/sites/default/files/normatividad/092022/T%C3%ADtulo%20V%20Versi%C3%B3n%2029-09-2022.pdf" TargetMode="External"/><Relationship Id="rId47" Type="http://schemas.openxmlformats.org/officeDocument/2006/relationships/hyperlink" Target="https://colaboracion.dnp.gov.co/CDT/Conpes/Econ%C3%B3micos/4070.pdf" TargetMode="External"/><Relationship Id="rId63" Type="http://schemas.openxmlformats.org/officeDocument/2006/relationships/hyperlink" Target="https://www.catastrobogota.gov.co/normatividad/resolucion-no-0732-del-01-de-septiembre-de-2020" TargetMode="External"/><Relationship Id="rId68" Type="http://schemas.openxmlformats.org/officeDocument/2006/relationships/hyperlink" Target="https://www.alcaldiabogota.gov.co/sisjur/normas/Norma1.jsp?i=86305" TargetMode="External"/><Relationship Id="rId16" Type="http://schemas.openxmlformats.org/officeDocument/2006/relationships/hyperlink" Target="http://www.alcaldiabogota.gov.co/sisjur/normas/Norma1.jsp?i=63840" TargetMode="External"/><Relationship Id="rId11" Type="http://schemas.openxmlformats.org/officeDocument/2006/relationships/hyperlink" Target="https://www.alcaldiabogota.gov.co/sisjur/normas/Norma1.jsp?i=71261" TargetMode="External"/><Relationship Id="rId32" Type="http://schemas.openxmlformats.org/officeDocument/2006/relationships/hyperlink" Target="http://www.alcaldiabogota.gov.co/sisjur/normas/Norma1.jsp?i=16161" TargetMode="External"/><Relationship Id="rId37" Type="http://schemas.openxmlformats.org/officeDocument/2006/relationships/hyperlink" Target="https://www.funcionpublica.gov.co/eva/gestornormativo/norma.php?i=65335" TargetMode="External"/><Relationship Id="rId53" Type="http://schemas.openxmlformats.org/officeDocument/2006/relationships/hyperlink" Target="https://www.bogotajuridica.gov.co/sisjur/normas/Norma1.jsp?i=1693" TargetMode="External"/><Relationship Id="rId58" Type="http://schemas.openxmlformats.org/officeDocument/2006/relationships/hyperlink" Target="https://www.funcionpublica.gov.co/eva/gestornormativo/norma.php?i=74913" TargetMode="External"/><Relationship Id="rId74" Type="http://schemas.openxmlformats.org/officeDocument/2006/relationships/hyperlink" Target="https://www.alcaldiabogota.gov.co/sisjur/normas/Norma1.jsp?i=157338" TargetMode="External"/><Relationship Id="rId79" Type="http://schemas.openxmlformats.org/officeDocument/2006/relationships/hyperlink" Target="https://veeduria-distrital.micolombiadigital.gov.co/sites/veeduria-distrital/content/files/000786/39289_circular-002-de-2026-rdc-localidades.pdf" TargetMode="External"/><Relationship Id="rId5" Type="http://schemas.openxmlformats.org/officeDocument/2006/relationships/hyperlink" Target="https://www.alcaldiabogota.gov.co/sisjur/normas/Norma1.jsp?i=5306" TargetMode="External"/><Relationship Id="rId61" Type="http://schemas.openxmlformats.org/officeDocument/2006/relationships/hyperlink" Target="https://sisjur.bogotajuridica.gov.co/sisjur/normas/Norma1.jsp?i=191165" TargetMode="External"/><Relationship Id="rId19" Type="http://schemas.openxmlformats.org/officeDocument/2006/relationships/hyperlink" Target="https://www.alcaldiabogota.gov.co/sisjur/normas/Norma1.jsp?i=22307" TargetMode="External"/><Relationship Id="rId14" Type="http://schemas.openxmlformats.org/officeDocument/2006/relationships/hyperlink" Target="https://www.alcaldiabogota.gov.co/sisjur/normas/Norma1.jsp?i=56882" TargetMode="External"/><Relationship Id="rId22" Type="http://schemas.openxmlformats.org/officeDocument/2006/relationships/hyperlink" Target="https://www.alcaldiabogota.gov.co/sisjur/normas/Norma1.jsp?i=82857" TargetMode="External"/><Relationship Id="rId27" Type="http://schemas.openxmlformats.org/officeDocument/2006/relationships/hyperlink" Target="https://www.funcionpublica.gov.co/documents/d/guest/2025-09-11_guia_gestion_integral_riesgo_v7?download=true" TargetMode="External"/><Relationship Id="rId30" Type="http://schemas.openxmlformats.org/officeDocument/2006/relationships/hyperlink" Target="http://www.alcaldiabogota.gov.co/sisjur/normas/Norma1.jsp?i=300" TargetMode="External"/><Relationship Id="rId35" Type="http://schemas.openxmlformats.org/officeDocument/2006/relationships/hyperlink" Target="https://www.alcaldiabogota.gov.co/sisjur/normas/Norma1.jsp?i=105265" TargetMode="External"/><Relationship Id="rId43" Type="http://schemas.openxmlformats.org/officeDocument/2006/relationships/hyperlink" Target="https://www.alcaldiabogota.gov.co/sisjur/normas/Norma1.jsp?i=93213" TargetMode="External"/><Relationship Id="rId48" Type="http://schemas.openxmlformats.org/officeDocument/2006/relationships/hyperlink" Target="https://www.alcaldiabogota.gov.co/sisjur/normas/Norma1.jsp?i=128905" TargetMode="External"/><Relationship Id="rId56" Type="http://schemas.openxmlformats.org/officeDocument/2006/relationships/hyperlink" Target="https://www1.funcionpublica.gov.co/documents/28587410/57410531/2026-02-10_Documento_manual_operativo_mdi_v6.1.pdf/d2da8a29-de05-ebfb-7894-fb9bdc936bb0?t=1772049404515" TargetMode="External"/><Relationship Id="rId64" Type="http://schemas.openxmlformats.org/officeDocument/2006/relationships/hyperlink" Target="https://www.alcaldiabogota.gov.co/sisjur/normas/Norma1.jsp?i=148278" TargetMode="External"/><Relationship Id="rId69" Type="http://schemas.openxmlformats.org/officeDocument/2006/relationships/hyperlink" Target="https://www.catastrobogota.gov.co/normatividad/resolucion-0834-del-18-de-octubre-de-2024" TargetMode="External"/><Relationship Id="rId77" Type="http://schemas.openxmlformats.org/officeDocument/2006/relationships/hyperlink" Target="https://veeduria-distrital.micolombiadigital.gov.co/sites/veeduria-distrital/content/files/000704/35158_circular-001-de-2026-alcance-a-circular-009-de-2025.pdf" TargetMode="External"/><Relationship Id="rId8" Type="http://schemas.openxmlformats.org/officeDocument/2006/relationships/hyperlink" Target="https://www.alcaldiabogota.gov.co/sisjur/normas/Norma1.jsp?i=34488" TargetMode="External"/><Relationship Id="rId51" Type="http://schemas.openxmlformats.org/officeDocument/2006/relationships/hyperlink" Target="https://bogotajuridica.gov.co/sisjur/normas/Norma1.jsp?i=136399&amp;dt=S" TargetMode="External"/><Relationship Id="rId72" Type="http://schemas.openxmlformats.org/officeDocument/2006/relationships/hyperlink" Target="https://www.alcaldiabogota.gov.co/sisjur/normas/Norma1.jsp?i=191865" TargetMode="External"/><Relationship Id="rId80" Type="http://schemas.openxmlformats.org/officeDocument/2006/relationships/hyperlink" Target="https://www.bogotajuridica.gov.co/sisjur/normas/Norma1.jsp?i=193378" TargetMode="External"/><Relationship Id="rId3" Type="http://schemas.openxmlformats.org/officeDocument/2006/relationships/hyperlink" Target="https://www.alcaldiabogota.gov.co/sisjur/normas/Norma1.jsp?i=62516" TargetMode="External"/><Relationship Id="rId12" Type="http://schemas.openxmlformats.org/officeDocument/2006/relationships/hyperlink" Target="https://colaboracion.dnp.gov.co/CDT/Normatividad/LEY%20152%20DE%201994.pdf" TargetMode="External"/><Relationship Id="rId17" Type="http://schemas.openxmlformats.org/officeDocument/2006/relationships/hyperlink" Target="http://www.alcaldiabogota.gov.co/sisjur/normas/Norma1.jsp?i=50803" TargetMode="External"/><Relationship Id="rId25" Type="http://schemas.openxmlformats.org/officeDocument/2006/relationships/hyperlink" Target="https://www.alcaldiabogota.gov.co/sisjur/normas/Norma1.jsp?i=18630" TargetMode="External"/><Relationship Id="rId33" Type="http://schemas.openxmlformats.org/officeDocument/2006/relationships/hyperlink" Target="http://www.alcaldiabogota.gov.co/sisjur/normas/Norma1.jsp?i=17004" TargetMode="External"/><Relationship Id="rId38" Type="http://schemas.openxmlformats.org/officeDocument/2006/relationships/hyperlink" Target="https://www.alcaldiabogota.gov.co/sisjur/normas/Norma1.jsp?i=87968" TargetMode="External"/><Relationship Id="rId46" Type="http://schemas.openxmlformats.org/officeDocument/2006/relationships/hyperlink" Target="https://www.sic.gov.co/sites/default/files/normatividad/122020/40.%20circular_externa_04_5_9_19.pdf" TargetMode="External"/><Relationship Id="rId59" Type="http://schemas.openxmlformats.org/officeDocument/2006/relationships/hyperlink" Target="https://www.catastrobogota.gov.co/instrumentos-de-gestion?field_clasificacion_target_id=135" TargetMode="External"/><Relationship Id="rId67" Type="http://schemas.openxmlformats.org/officeDocument/2006/relationships/hyperlink" Target="https://www.alcaldiabogota.gov.co/sisjur/normas/Norma1.jsp?dt=S&amp;i=191861" TargetMode="External"/><Relationship Id="rId20" Type="http://schemas.openxmlformats.org/officeDocument/2006/relationships/hyperlink" Target="https://www.alcaldiabogota.gov.co/sisjur/normas/Norma1.jsp?i=50958" TargetMode="External"/><Relationship Id="rId41" Type="http://schemas.openxmlformats.org/officeDocument/2006/relationships/hyperlink" Target="https://www.alcaldiabogota.gov.co/sisjur/normas/Norma1.jsp?i=62513" TargetMode="External"/><Relationship Id="rId54" Type="http://schemas.openxmlformats.org/officeDocument/2006/relationships/hyperlink" Target="https://sisjur.bogotajuridica.gov.co/sisjur/normas/Norma1.jsp?i=155699" TargetMode="External"/><Relationship Id="rId62" Type="http://schemas.openxmlformats.org/officeDocument/2006/relationships/hyperlink" Target="https://sisjur.bogotajuridica.gov.co/sisjur/normas/Norma1.jsp?i=191447" TargetMode="External"/><Relationship Id="rId70" Type="http://schemas.openxmlformats.org/officeDocument/2006/relationships/hyperlink" Target="https://veeduria-distrital.micolombiadigital.gov.co/sites/veeduria-distrital/content/files/000641/32039_circular-009-de-2025.pdf" TargetMode="External"/><Relationship Id="rId75" Type="http://schemas.openxmlformats.org/officeDocument/2006/relationships/hyperlink" Target="https://www.alcaldiabogota.gov.co/sisjur/normas/Norma1.jsp?i=154725&amp;dt=S" TargetMode="External"/><Relationship Id="rId1" Type="http://schemas.openxmlformats.org/officeDocument/2006/relationships/hyperlink" Target="https://www.alcaldiabogota.gov.co/sisjur/normas/Norma1.jsp?i=78955" TargetMode="External"/><Relationship Id="rId6" Type="http://schemas.openxmlformats.org/officeDocument/2006/relationships/hyperlink" Target="https://www.alcaldiabogota.gov.co/sisjur/normas/Norma1.jsp?i=76124" TargetMode="External"/><Relationship Id="rId15" Type="http://schemas.openxmlformats.org/officeDocument/2006/relationships/hyperlink" Target="https://www.alcaldiabogota.gov.co/sisjur/normas/Norma1.jsp?i=321" TargetMode="External"/><Relationship Id="rId23" Type="http://schemas.openxmlformats.org/officeDocument/2006/relationships/hyperlink" Target="https://colaboracion.dnp.gov.co/CDT/Conpes/Econ%C3%B3micos/3854.pdf" TargetMode="External"/><Relationship Id="rId28" Type="http://schemas.openxmlformats.org/officeDocument/2006/relationships/hyperlink" Target="https://www.alcaldiabogota.gov.co/sisjur/normas/Norma1.jsp?i=76367" TargetMode="External"/><Relationship Id="rId36" Type="http://schemas.openxmlformats.org/officeDocument/2006/relationships/hyperlink" Target="https://www.alcaldiabogota.gov.co/sisjur/normas/Norma1.jsp?i=45322" TargetMode="External"/><Relationship Id="rId49" Type="http://schemas.openxmlformats.org/officeDocument/2006/relationships/hyperlink" Target="https://www.alcaldiabogota.gov.co/sisjur/normas/Norma1.jsp?i=98525&amp;dt=S" TargetMode="External"/><Relationship Id="rId57" Type="http://schemas.openxmlformats.org/officeDocument/2006/relationships/hyperlink" Target="https://www.alcaldiabogota.gov.co/sisjur/normas/Norma1.jsp?i=97188" TargetMode="External"/><Relationship Id="rId10" Type="http://schemas.openxmlformats.org/officeDocument/2006/relationships/hyperlink" Target="http://www.alcaldiabogota.gov.co/sisjur/normas/Norma1.jsp?i=43292" TargetMode="External"/><Relationship Id="rId31" Type="http://schemas.openxmlformats.org/officeDocument/2006/relationships/hyperlink" Target="http://www.alcaldiabogota.gov.co/sisjur/normas/Norma1.jsp?i=57338" TargetMode="External"/><Relationship Id="rId44" Type="http://schemas.openxmlformats.org/officeDocument/2006/relationships/hyperlink" Target="https://www.suin-juriscol.gov.co/viewDocument.asp?id=4041298" TargetMode="External"/><Relationship Id="rId52" Type="http://schemas.openxmlformats.org/officeDocument/2006/relationships/hyperlink" Target="https://www.funcionpublica.gov.co/eva/gestornormativo/norma.php?i=41249" TargetMode="External"/><Relationship Id="rId60" Type="http://schemas.openxmlformats.org/officeDocument/2006/relationships/hyperlink" Target="https://www.alcaldiabogota.gov.co/sisjur/normas/Norma1.jsp?i=143400&amp;dt=S" TargetMode="External"/><Relationship Id="rId65" Type="http://schemas.openxmlformats.org/officeDocument/2006/relationships/hyperlink" Target="https://www.alcaldiabogota.gov.co/sisjur/normas/Norma1.jsp?i=76948" TargetMode="External"/><Relationship Id="rId73" Type="http://schemas.openxmlformats.org/officeDocument/2006/relationships/hyperlink" Target="https://www.catastrobogota.gov.co/normatividad/resolucion-0977-del-19-de-diciembre-de-2024" TargetMode="External"/><Relationship Id="rId78" Type="http://schemas.openxmlformats.org/officeDocument/2006/relationships/hyperlink" Target="https://secretariageneral.gov.co/sites/default/files/2026-02/Lineamientos%20T%C3%A9cnicos%20Distritales%20para%20la%20implementaci%C3%B3n%20de%20los%20PTEP.pdf" TargetMode="External"/><Relationship Id="rId81" Type="http://schemas.openxmlformats.org/officeDocument/2006/relationships/printerSettings" Target="../printerSettings/printerSettings10.bin"/><Relationship Id="rId4" Type="http://schemas.openxmlformats.org/officeDocument/2006/relationships/hyperlink" Target="http://www.alcaldiabogota.gov.co/sisjur/normas/Norma1.jsp?i=62518" TargetMode="External"/><Relationship Id="rId9" Type="http://schemas.openxmlformats.org/officeDocument/2006/relationships/hyperlink" Target="https://www.alcaldiabogota.gov.co/sisjur/normas/Norma1.jsp?i=53646" TargetMode="External"/><Relationship Id="rId13" Type="http://schemas.openxmlformats.org/officeDocument/2006/relationships/hyperlink" Target="http://www.alcaldiabogota.gov.co/sisjur/normas/Norma1.jsp?i=49981" TargetMode="External"/><Relationship Id="rId18" Type="http://schemas.openxmlformats.org/officeDocument/2006/relationships/hyperlink" Target="https://www.alcaldiabogota.gov.co/sisjur/normas/Norma1.jsp?i=121097" TargetMode="External"/><Relationship Id="rId39" Type="http://schemas.openxmlformats.org/officeDocument/2006/relationships/hyperlink" Target="https://www.funcionpublica.gov.co/eva/gestornormativo/norma.php?i=140250" TargetMode="External"/><Relationship Id="rId34" Type="http://schemas.openxmlformats.org/officeDocument/2006/relationships/hyperlink" Target="https://www.alcaldiabogota.gov.co/sisjur/normas/Norma1.jsp?i=119961" TargetMode="External"/><Relationship Id="rId50" Type="http://schemas.openxmlformats.org/officeDocument/2006/relationships/hyperlink" Target="https://www.alcaldiabogota.gov.co/sisjur/normas/Norma1.jsp?i=142257" TargetMode="External"/><Relationship Id="rId55" Type="http://schemas.openxmlformats.org/officeDocument/2006/relationships/hyperlink" Target="https://www.alcaldiabogota.gov.co/sisjur/normas/Norma1.jsp?i=154168" TargetMode="External"/><Relationship Id="rId76" Type="http://schemas.openxmlformats.org/officeDocument/2006/relationships/hyperlink" Target="https://www.alcaldiabogota.gov.co/sisjur/normas/Norma1.jsp?dt=S&amp;i=166377" TargetMode="External"/><Relationship Id="rId7" Type="http://schemas.openxmlformats.org/officeDocument/2006/relationships/hyperlink" Target="http://www.alcaldiabogota.gov.co/sisjur/normas/Norma1.jsp?i=64787" TargetMode="External"/><Relationship Id="rId71" Type="http://schemas.openxmlformats.org/officeDocument/2006/relationships/hyperlink" Target="https://www.alcaldiabogota.gov.co/sisjur/normas/Norma1.jsp?i=191868" TargetMode="External"/><Relationship Id="rId2" Type="http://schemas.openxmlformats.org/officeDocument/2006/relationships/hyperlink" Target="https://www.funcionpublica.gov.co/eva/gestornormativo/norma.php?i=76608" TargetMode="External"/><Relationship Id="rId29" Type="http://schemas.openxmlformats.org/officeDocument/2006/relationships/hyperlink" Target="http://www.alcaldiabogota.gov.co/sisjur/normas/Norma1.jsp?i=3771" TargetMode="External"/><Relationship Id="rId24" Type="http://schemas.openxmlformats.org/officeDocument/2006/relationships/hyperlink" Target="https://www.alcaldiabogota.gov.co/sisjur/normas/Norma1.jsp?i=118420" TargetMode="External"/><Relationship Id="rId40" Type="http://schemas.openxmlformats.org/officeDocument/2006/relationships/hyperlink" Target="https://www.alcaldiabogota.gov.co/sisjur/normas/Norma1.jsp?i=144477" TargetMode="External"/><Relationship Id="rId45" Type="http://schemas.openxmlformats.org/officeDocument/2006/relationships/hyperlink" Target="https://www.alcaldiabogota.gov.co/sisjur/normas/Norma1.jsp?i=104005" TargetMode="External"/><Relationship Id="rId66" Type="http://schemas.openxmlformats.org/officeDocument/2006/relationships/hyperlink" Target="https://www.alcaldiabogota.gov.co/sisjur/normas/Norma1.jsp?i=172224"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alcaldiabogota.gov.co/sisjur/normas/Norma1.jsp?dt=S&amp;i=191861" TargetMode="External"/><Relationship Id="rId13" Type="http://schemas.openxmlformats.org/officeDocument/2006/relationships/hyperlink" Target="https://sisjur.bogotajuridica.gov.co/sisjur/normas/Norma1.jsp?i=155699" TargetMode="External"/><Relationship Id="rId18" Type="http://schemas.openxmlformats.org/officeDocument/2006/relationships/hyperlink" Target="https://www.alcaldiabogota.gov.co/sisjur/normas/Norma1.jsp?i=118420" TargetMode="External"/><Relationship Id="rId3" Type="http://schemas.openxmlformats.org/officeDocument/2006/relationships/hyperlink" Target="https://www.alcaldiabogota.gov.co/sisjur/normas/Norma1.jsp?i=191165" TargetMode="External"/><Relationship Id="rId7" Type="http://schemas.openxmlformats.org/officeDocument/2006/relationships/hyperlink" Target="https://www.alcaldiabogota.gov.co/sisjur/normas/Norma1.jsp?i=62518&amp;dt=S" TargetMode="External"/><Relationship Id="rId12" Type="http://schemas.openxmlformats.org/officeDocument/2006/relationships/hyperlink" Target="https://www1.funcionpublica.gov.co/documents/34645357/34703552/CONPES+4070+DE+2021.pdf/a8141d03-ed22-eb2a-067c-61338ca27b99?t=1694471796099" TargetMode="External"/><Relationship Id="rId17" Type="http://schemas.openxmlformats.org/officeDocument/2006/relationships/hyperlink" Target="https://www1.funcionpublica.gov.co/web/eva/biblioteca-virtual/-/document_library/bGsp2IjUBdeu/view_file/40535653" TargetMode="External"/><Relationship Id="rId2" Type="http://schemas.openxmlformats.org/officeDocument/2006/relationships/hyperlink" Target="https://www.catastrobogota.gov.co/normatividad/resolucion-no-0521-del-02-de-julio-de-2024" TargetMode="External"/><Relationship Id="rId16" Type="http://schemas.openxmlformats.org/officeDocument/2006/relationships/hyperlink" Target="https://www1.funcionpublica.gov.co/web/eva/biblioteca-virtual/-/document_library/bGsp2IjUBdeu/view_file/37827592" TargetMode="External"/><Relationship Id="rId1" Type="http://schemas.openxmlformats.org/officeDocument/2006/relationships/hyperlink" Target="https://sisjur.bogotajuridica.gov.co/sisjur/normas/Norma1.jsp?i=128903" TargetMode="External"/><Relationship Id="rId6" Type="http://schemas.openxmlformats.org/officeDocument/2006/relationships/hyperlink" Target="http://www.secretariasenado.gov.co/senado/basedoc/ley_0962_2005.html" TargetMode="External"/><Relationship Id="rId11" Type="http://schemas.openxmlformats.org/officeDocument/2006/relationships/hyperlink" Target="https://www.alcaldiabogota.gov.co/sisjur/normas/Norma1.jsp?i=191865" TargetMode="External"/><Relationship Id="rId5" Type="http://schemas.openxmlformats.org/officeDocument/2006/relationships/hyperlink" Target="http://www.secretariasenado.gov.co/senado/basedoc/ley_1712_2014.html" TargetMode="External"/><Relationship Id="rId15" Type="http://schemas.openxmlformats.org/officeDocument/2006/relationships/hyperlink" Target="https://www.funcionpublica.gov.co/documents/418548/34150781/Lineamiento+t%C3%A9cnico+de+gesti%C3%B3n+del+conocimiento+y+la+innovaci%C3%B3n+-+Versi%C3%B3n+1+-+Octubre+2020.pdf/442a3a7d-b792-b022-9d9c-e96b71066a1f?version=1.1&amp;t=1602253037662&amp;download=true" TargetMode="External"/><Relationship Id="rId10" Type="http://schemas.openxmlformats.org/officeDocument/2006/relationships/hyperlink" Target="https://normograma.mintic.gov.co/mintic/compilacion/docs/decreto_0393_1991.htm" TargetMode="External"/><Relationship Id="rId19" Type="http://schemas.openxmlformats.org/officeDocument/2006/relationships/printerSettings" Target="../printerSettings/printerSettings11.bin"/><Relationship Id="rId4" Type="http://schemas.openxmlformats.org/officeDocument/2006/relationships/hyperlink" Target="http://www.secretariasenado.gov.co/senado/basedoc/ley_1915_2018.html" TargetMode="External"/><Relationship Id="rId9" Type="http://schemas.openxmlformats.org/officeDocument/2006/relationships/hyperlink" Target="https://normograma.mintic.gov.co/mintic/compilacion/docs/CONPES_DNP_3975_2019.htm" TargetMode="External"/><Relationship Id="rId14" Type="http://schemas.openxmlformats.org/officeDocument/2006/relationships/hyperlink" Target="https://www1.funcionpublica.gov.co/documents/28587410/57410531/2026-02-10_Documento_manual_operativo_mdi_v6.1.pdf/d2da8a29-de05-ebfb-7894-fb9bdc936bb0?t=1772049404515"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alcaldiabogota.gov.co/sisjur/normas/Norma1.jsp?i=36561" TargetMode="External"/><Relationship Id="rId21" Type="http://schemas.openxmlformats.org/officeDocument/2006/relationships/hyperlink" Target="https://www.colpensiones.gov.co/publicaciones/524/Circular%20Basica%20de%20Reglas%20de%20Reconocimiento.pdf" TargetMode="External"/><Relationship Id="rId42" Type="http://schemas.openxmlformats.org/officeDocument/2006/relationships/hyperlink" Target="https://www.alcaldiabogota.gov.co/sisjur/normas/Norma1.jsp?i=73117" TargetMode="External"/><Relationship Id="rId63" Type="http://schemas.openxmlformats.org/officeDocument/2006/relationships/hyperlink" Target="http://www.alcaldiabogota.gov.co/sisjur/normas/Norma1.jsp?i=8803" TargetMode="External"/><Relationship Id="rId84" Type="http://schemas.openxmlformats.org/officeDocument/2006/relationships/hyperlink" Target="http://www.alcaldiabogota.gov.co/sisjur/normas/Norma1.jsp?i=50140" TargetMode="External"/><Relationship Id="rId138" Type="http://schemas.openxmlformats.org/officeDocument/2006/relationships/hyperlink" Target="https://www.funcionpublica.gov.co/eva/gestornormativo/norma.php?i=65349" TargetMode="External"/><Relationship Id="rId159" Type="http://schemas.openxmlformats.org/officeDocument/2006/relationships/hyperlink" Target="https://www1.funcionpublica.gov.co/documents/28587425/35003993/2023-12-12_Documento_programa_nacional_de_bienestar_vf1.pdf/d9b4c72b-7085-7ea0-248a-848a4a532c6e?t=1702497014048" TargetMode="External"/><Relationship Id="rId170" Type="http://schemas.openxmlformats.org/officeDocument/2006/relationships/hyperlink" Target="https://serviciocivil.gov.co/sites/default/files/marco-legal/2017_03_30_CIRCULAR_010.pdf" TargetMode="External"/><Relationship Id="rId191" Type="http://schemas.openxmlformats.org/officeDocument/2006/relationships/hyperlink" Target="https://www.alcaldiabogota.gov.co/sisjur/normas/Norma1.jsp?i=2629" TargetMode="External"/><Relationship Id="rId205" Type="http://schemas.openxmlformats.org/officeDocument/2006/relationships/hyperlink" Target="https://sisjur.bogotajuridica.gov.co/sisjur/normas/Norma1.jsp?i=126818" TargetMode="External"/><Relationship Id="rId107" Type="http://schemas.openxmlformats.org/officeDocument/2006/relationships/hyperlink" Target="http://www.alcaldiabogota.gov.co/sisjur/normas/Norma1.jsp?i=55977" TargetMode="External"/><Relationship Id="rId11" Type="http://schemas.openxmlformats.org/officeDocument/2006/relationships/hyperlink" Target="http://www.alcaldiabogota.gov.co/sisjur/normas/Norma1.jsp?i=18843" TargetMode="External"/><Relationship Id="rId32" Type="http://schemas.openxmlformats.org/officeDocument/2006/relationships/hyperlink" Target="https://www.funcionpublica.gov.co/eva/gestornormativo/norma.php?i=76608" TargetMode="External"/><Relationship Id="rId53" Type="http://schemas.openxmlformats.org/officeDocument/2006/relationships/hyperlink" Target="https://www.alcaldiabogota.gov.co/sisjur/normas/Norma1.jsp?i=50834" TargetMode="External"/><Relationship Id="rId74" Type="http://schemas.openxmlformats.org/officeDocument/2006/relationships/hyperlink" Target="https://www.funcionpublica.gov.co/eva/gestornormativo/norma.php?i=63519" TargetMode="External"/><Relationship Id="rId128" Type="http://schemas.openxmlformats.org/officeDocument/2006/relationships/hyperlink" Target="https://sisjur.bogotajuridica.gov.co/sisjur/normas/Norma1.jsp?i=92820" TargetMode="External"/><Relationship Id="rId149" Type="http://schemas.openxmlformats.org/officeDocument/2006/relationships/hyperlink" Target="https://www.alcaldiabogota.gov.co/sisjur/normas/Norma1.jsp?i=40907" TargetMode="External"/><Relationship Id="rId5" Type="http://schemas.openxmlformats.org/officeDocument/2006/relationships/hyperlink" Target="https://www.alcaldiabogota.gov.co/sisjur/normas/Norma1.jsp?i=54732" TargetMode="External"/><Relationship Id="rId95" Type="http://schemas.openxmlformats.org/officeDocument/2006/relationships/hyperlink" Target="https://www.uexternado.edu.co/wp-content/uploads/2017/01/ACUERDO-No.-PSAA10-7543-DE-2010.pdf" TargetMode="External"/><Relationship Id="rId160" Type="http://schemas.openxmlformats.org/officeDocument/2006/relationships/hyperlink" Target="https://www.alcaldiabogota.gov.co/sisjur/normas/Norma1.jsp?i=180887" TargetMode="External"/><Relationship Id="rId181" Type="http://schemas.openxmlformats.org/officeDocument/2006/relationships/hyperlink" Target="https://www.alcaldiabogota.gov.co/sisjur/normas/Norma1.jsp?i=101775" TargetMode="External"/><Relationship Id="rId216" Type="http://schemas.openxmlformats.org/officeDocument/2006/relationships/hyperlink" Target="https://www.alcaldiabogota.gov.co/sisjur/normas/Norma1.jsp?i=67878" TargetMode="External"/><Relationship Id="rId22" Type="http://schemas.openxmlformats.org/officeDocument/2006/relationships/hyperlink" Target="https://www.funcionpublica.gov.co/eva/gestornormativo/norma_pdf.php?i=65675" TargetMode="External"/><Relationship Id="rId43" Type="http://schemas.openxmlformats.org/officeDocument/2006/relationships/hyperlink" Target="http://www.alcaldiabogota.gov.co/sisjur/normas/Norma1.jsp?i=1507" TargetMode="External"/><Relationship Id="rId64" Type="http://schemas.openxmlformats.org/officeDocument/2006/relationships/hyperlink" Target="https://serviciocivil.gov.co/sites/default/files/marco-legal/2020_EE_1526.pdf" TargetMode="External"/><Relationship Id="rId118" Type="http://schemas.openxmlformats.org/officeDocument/2006/relationships/hyperlink" Target="https://www.alcaldiabogota.gov.co/sisjur/normas/Norma1.jsp?i=118420" TargetMode="External"/><Relationship Id="rId139" Type="http://schemas.openxmlformats.org/officeDocument/2006/relationships/hyperlink" Target="https://www.cnsc.gov.co/sites/default/files/2021-08/acuerdo-560-de-2015.pdf" TargetMode="External"/><Relationship Id="rId85" Type="http://schemas.openxmlformats.org/officeDocument/2006/relationships/hyperlink" Target="http://www.alcaldiabogota.gov.co/sisjur/normas/Norma1.jsp?i=63840" TargetMode="External"/><Relationship Id="rId150" Type="http://schemas.openxmlformats.org/officeDocument/2006/relationships/hyperlink" Target="https://www.cancilleria.gov.co/sites/default/files/Normograma/docs/circular_minhacienda_0065_2016.htm" TargetMode="External"/><Relationship Id="rId171" Type="http://schemas.openxmlformats.org/officeDocument/2006/relationships/hyperlink" Target="https://serviciocivil.gov.co/sites/default/files/marco-legal/Circular%20Conjunta%20003%20de%202020%20%282%29.pdf" TargetMode="External"/><Relationship Id="rId192" Type="http://schemas.openxmlformats.org/officeDocument/2006/relationships/hyperlink" Target="https://www.alcaldiabogota.gov.co/sisjur/normas/Norma1.jsp?i=64986" TargetMode="External"/><Relationship Id="rId206" Type="http://schemas.openxmlformats.org/officeDocument/2006/relationships/hyperlink" Target="https://serviciocivil.gov.co/sites/default/files/2025-05/CircularBienesyRentas2025fSCA.pdf" TargetMode="External"/><Relationship Id="rId12" Type="http://schemas.openxmlformats.org/officeDocument/2006/relationships/hyperlink" Target="http://www.alcaldiabogota.gov.co/sisjur/normas/Norma1.jsp?i=1467" TargetMode="External"/><Relationship Id="rId33" Type="http://schemas.openxmlformats.org/officeDocument/2006/relationships/hyperlink" Target="https://www.catastrobogota.gov.co/sites/default/files/archivos2020/1075_Manual%20Funciones%285%29%20%286%29-1_compressed.pdf" TargetMode="External"/><Relationship Id="rId108" Type="http://schemas.openxmlformats.org/officeDocument/2006/relationships/hyperlink" Target="https://www.cnsc.gov.co/sites/default/files/2021-08/circular-003-de-2014.pdf" TargetMode="External"/><Relationship Id="rId129" Type="http://schemas.openxmlformats.org/officeDocument/2006/relationships/hyperlink" Target="https://saludocupacionalunad.wordpress.com/wp-content/uploads/2012/07/gtc-45-2010.pdf" TargetMode="External"/><Relationship Id="rId54" Type="http://schemas.openxmlformats.org/officeDocument/2006/relationships/hyperlink" Target="https://www.suin-juriscol.gov.co/viewDocument.asp?id=1864298" TargetMode="External"/><Relationship Id="rId75" Type="http://schemas.openxmlformats.org/officeDocument/2006/relationships/hyperlink" Target="http://www.alcaldiabogota.gov.co/sisjur/normas/Norma1.jsp?i=5496" TargetMode="External"/><Relationship Id="rId96" Type="http://schemas.openxmlformats.org/officeDocument/2006/relationships/hyperlink" Target="https://www.cnsc.gov.co/sites/default/files/2021-06/CRITERIOUNIFICADOLEY1960DE2019.PDF" TargetMode="External"/><Relationship Id="rId140" Type="http://schemas.openxmlformats.org/officeDocument/2006/relationships/hyperlink" Target="https://www.alcaldiabogota.gov.co/sisjur/normas/Norma1.jsp?i=5367&amp;dt=S" TargetMode="External"/><Relationship Id="rId161" Type="http://schemas.openxmlformats.org/officeDocument/2006/relationships/hyperlink" Target="https://www.alcaldiabogota.gov.co/sisjur/normas/Norma1.jsp?i=181933" TargetMode="External"/><Relationship Id="rId182" Type="http://schemas.openxmlformats.org/officeDocument/2006/relationships/hyperlink" Target="https://www.alcaldiabogota.gov.co/sisjur/normas/Norma1.jsp?i=70908" TargetMode="External"/><Relationship Id="rId217" Type="http://schemas.openxmlformats.org/officeDocument/2006/relationships/hyperlink" Target="https://www.alcaldiabogota.gov.co/sisjur/normas/Norma1.jsp?i=182673" TargetMode="External"/><Relationship Id="rId6" Type="http://schemas.openxmlformats.org/officeDocument/2006/relationships/hyperlink" Target="https://sisjur.bogotajuridica.gov.co/sisjur/normas/Norma1.jsp?i=126818" TargetMode="External"/><Relationship Id="rId23" Type="http://schemas.openxmlformats.org/officeDocument/2006/relationships/hyperlink" Target="http://www.alcaldiabogota.gov.co/sisjur/normas/Norma1.jsp?i=62069" TargetMode="External"/><Relationship Id="rId119" Type="http://schemas.openxmlformats.org/officeDocument/2006/relationships/hyperlink" Target="https://syeconsultoress.wordpress.com/wp-content/uploads/2018/09/ntc-4114-realizacion-de-inspecciones-planeadas.pdf" TargetMode="External"/><Relationship Id="rId44" Type="http://schemas.openxmlformats.org/officeDocument/2006/relationships/hyperlink" Target="https://www.esu.com.co/wp-content/uploads/2021/09/NTC-1461-HIGIENE-Y-SEGURIDAD-COLORES-Y-SENALES-DE-SEGURIDAD1.pdf" TargetMode="External"/><Relationship Id="rId65" Type="http://schemas.openxmlformats.org/officeDocument/2006/relationships/hyperlink" Target="https://sisjur.bogotajuridica.gov.co/sisjur/normas/Norma1.jsp?i=159400&amp;dt=S" TargetMode="External"/><Relationship Id="rId86" Type="http://schemas.openxmlformats.org/officeDocument/2006/relationships/hyperlink" Target="https://www.alcaldiabogota.gov.co/sisjur/normas/Norma1.jsp?i=1198" TargetMode="External"/><Relationship Id="rId130" Type="http://schemas.openxmlformats.org/officeDocument/2006/relationships/hyperlink" Target="http://www.alcaldiabogota.gov.co/sisjur/normas/Norma1.jsp?i=186" TargetMode="External"/><Relationship Id="rId151" Type="http://schemas.openxmlformats.org/officeDocument/2006/relationships/hyperlink" Target="https://www.suin-juriscol.gov.co/viewDocument.asp?id=30030699" TargetMode="External"/><Relationship Id="rId172" Type="http://schemas.openxmlformats.org/officeDocument/2006/relationships/hyperlink" Target="https://share.google/MM9GTobZBHJdiW3YE" TargetMode="External"/><Relationship Id="rId193" Type="http://schemas.openxmlformats.org/officeDocument/2006/relationships/hyperlink" Target="https://www.alcaldiabogota.gov.co/sisjur/normas/Norma1.jsp?i=73080" TargetMode="External"/><Relationship Id="rId207" Type="http://schemas.openxmlformats.org/officeDocument/2006/relationships/hyperlink" Target="https://www.alcaldiabogota.gov.co/sisjur/normas/Norma1.jsp?i=123019" TargetMode="External"/><Relationship Id="rId13" Type="http://schemas.openxmlformats.org/officeDocument/2006/relationships/hyperlink" Target="https://www.alcaldiabogota.gov.co/sisjur/normas/Norma1.jsp?i=62506" TargetMode="External"/><Relationship Id="rId109" Type="http://schemas.openxmlformats.org/officeDocument/2006/relationships/hyperlink" Target="https://www.alcaldiabogota.gov.co/sisjur/normas/Norma1.jsp?i=69123" TargetMode="External"/><Relationship Id="rId34" Type="http://schemas.openxmlformats.org/officeDocument/2006/relationships/hyperlink" Target="http://www.alcaldiabogota.gov.co/sisjur/normas/Norma1.jsp?i=62514" TargetMode="External"/><Relationship Id="rId55" Type="http://schemas.openxmlformats.org/officeDocument/2006/relationships/hyperlink" Target="http://www.alcaldiabogota.gov.co/sisjur/normas/Norma1.jsp?i=49981" TargetMode="External"/><Relationship Id="rId76" Type="http://schemas.openxmlformats.org/officeDocument/2006/relationships/hyperlink" Target="https://www.alcaldiabogota.gov.co/sisjurMantenimiento/normas/Norma1.jsp?i=84147" TargetMode="External"/><Relationship Id="rId97" Type="http://schemas.openxmlformats.org/officeDocument/2006/relationships/hyperlink" Target="http://intranet.catastrobogota.gov.co/sites/default/files/archivos/resolucion-0021-plan-estrategico-de-talento-humano-uaecd-2025_1.pdf" TargetMode="External"/><Relationship Id="rId120" Type="http://schemas.openxmlformats.org/officeDocument/2006/relationships/hyperlink" Target="https://saludocupacionalunad.files.wordpress.com/2009/12/ntc-4115-evaluaciones-medicas-ocupacionales.pdf" TargetMode="External"/><Relationship Id="rId141" Type="http://schemas.openxmlformats.org/officeDocument/2006/relationships/hyperlink" Target="https://www.alcaldiabogota.gov.co/sisjur/normas/Norma1.jsp?i=61208" TargetMode="External"/><Relationship Id="rId7" Type="http://schemas.openxmlformats.org/officeDocument/2006/relationships/hyperlink" Target="https://www.alcaldiabogota.gov.co/sisjur/normas/Norma1.jsp?i=139141" TargetMode="External"/><Relationship Id="rId162" Type="http://schemas.openxmlformats.org/officeDocument/2006/relationships/hyperlink" Target="https://www.minsalud.gov.co/Normatividad_Nuevo/Resolucion%20No%201444%20de%202025.pdf" TargetMode="External"/><Relationship Id="rId183" Type="http://schemas.openxmlformats.org/officeDocument/2006/relationships/hyperlink" Target="https://www.alcaldiabogota.gov.co/sisjur/normas/Norma1.jsp?i=321" TargetMode="External"/><Relationship Id="rId218" Type="http://schemas.openxmlformats.org/officeDocument/2006/relationships/hyperlink" Target="https://www.alcaldiabogota.gov.co/sisjur/normas/Norma1.jsp?i=183193" TargetMode="External"/><Relationship Id="rId24" Type="http://schemas.openxmlformats.org/officeDocument/2006/relationships/hyperlink" Target="https://www.funcionpublica.gov.co/eva/gestornormativo/norma.php?i=156647" TargetMode="External"/><Relationship Id="rId45" Type="http://schemas.openxmlformats.org/officeDocument/2006/relationships/hyperlink" Target="https://www.alcaldiabogota.gov.co/sisjur/normas/Norma1.jsp?i=126925" TargetMode="External"/><Relationship Id="rId66" Type="http://schemas.openxmlformats.org/officeDocument/2006/relationships/hyperlink" Target="https://www.alcaldiabogota.gov.co/sisjur/normas/Norma1.jsp?i=67295" TargetMode="External"/><Relationship Id="rId87" Type="http://schemas.openxmlformats.org/officeDocument/2006/relationships/hyperlink" Target="https://www.alcaldiabogota.gov.co/sisjur/normas/Norma1.jsp?dt=S&amp;i=154168" TargetMode="External"/><Relationship Id="rId110" Type="http://schemas.openxmlformats.org/officeDocument/2006/relationships/hyperlink" Target="https://www.alcaldiabogota.gov.co/sisjur/normas/Norma1.jsp?i=82666" TargetMode="External"/><Relationship Id="rId131" Type="http://schemas.openxmlformats.org/officeDocument/2006/relationships/hyperlink" Target="https://www.alcaldiabogota.gov.co/sisjur/normas/Norma1.jsp?i=38477" TargetMode="External"/><Relationship Id="rId152" Type="http://schemas.openxmlformats.org/officeDocument/2006/relationships/hyperlink" Target="http://www.alcaldiabogota.gov.co/sisjur/normas/Norma1.jsp?i=65756" TargetMode="External"/><Relationship Id="rId173" Type="http://schemas.openxmlformats.org/officeDocument/2006/relationships/hyperlink" Target="http://intranet.catastrobogota.gov.co/sites/default/files/archivos/circular-no.-03-de-2025.pdf" TargetMode="External"/><Relationship Id="rId194" Type="http://schemas.openxmlformats.org/officeDocument/2006/relationships/hyperlink" Target="https://www.alcaldiabogota.gov.co/sisjur/normas/Norma1.jsp?i=68824" TargetMode="External"/><Relationship Id="rId208" Type="http://schemas.openxmlformats.org/officeDocument/2006/relationships/hyperlink" Target="https://www.alcaldiabogota.gov.co/sisjur/normas/Norma1.jsp?i=38145" TargetMode="External"/><Relationship Id="rId14" Type="http://schemas.openxmlformats.org/officeDocument/2006/relationships/hyperlink" Target="https://www.alcaldiabogota.gov.co/sisjur/normas/Norma1.jsp?i=68423" TargetMode="External"/><Relationship Id="rId35" Type="http://schemas.openxmlformats.org/officeDocument/2006/relationships/hyperlink" Target="http://www.alcaldiabogota.gov.co/sisjur/normas/Norma1.jsp?i=62518" TargetMode="External"/><Relationship Id="rId56" Type="http://schemas.openxmlformats.org/officeDocument/2006/relationships/hyperlink" Target="https://www.cnsc.gov.co/sites/default/files/2021-08/acuerdo-562-de-2016.pdf" TargetMode="External"/><Relationship Id="rId77" Type="http://schemas.openxmlformats.org/officeDocument/2006/relationships/hyperlink" Target="https://serviciocivil.gov.co/sites/default/files/marco-legal/CIrcular%20Conjunta%20002%20de%202021.pdf" TargetMode="External"/><Relationship Id="rId100" Type="http://schemas.openxmlformats.org/officeDocument/2006/relationships/hyperlink" Target="https://www.alcaldiabogota.gov.co/sisjur/normas/Norma1.jsp?i=119961" TargetMode="External"/><Relationship Id="rId8" Type="http://schemas.openxmlformats.org/officeDocument/2006/relationships/hyperlink" Target="https://www.alcaldiabogota.gov.co/sisjur/normas/Norma1.jsp?i=130799" TargetMode="External"/><Relationship Id="rId51" Type="http://schemas.openxmlformats.org/officeDocument/2006/relationships/hyperlink" Target="http://www.alcaldiabogota.gov.co/sisjur/normas/Norma1.jsp?i=47141" TargetMode="External"/><Relationship Id="rId72" Type="http://schemas.openxmlformats.org/officeDocument/2006/relationships/hyperlink" Target="https://www.alcaldiabogota.gov.co/sisjur/normas/Norma1.jsp?i=1291" TargetMode="External"/><Relationship Id="rId93" Type="http://schemas.openxmlformats.org/officeDocument/2006/relationships/hyperlink" Target="https://www.cnsc.gov.co/carrera-administrativa/evaluacion-del-desempeno-laboral/nuevo-sistema-tipo/acuerdo-y-anexo-tecnico" TargetMode="External"/><Relationship Id="rId98" Type="http://schemas.openxmlformats.org/officeDocument/2006/relationships/hyperlink" Target="https://www.alcaldiabogota.gov.co/sisjur/normas/Norma1.jsp?i=157338" TargetMode="External"/><Relationship Id="rId121" Type="http://schemas.openxmlformats.org/officeDocument/2006/relationships/hyperlink" Target="https://syeconsultoress.wordpress.com/wp-content/uploads/2018/09/ntc-4116-metodos-para-el-analisis-de-tareas.pdf" TargetMode="External"/><Relationship Id="rId142" Type="http://schemas.openxmlformats.org/officeDocument/2006/relationships/hyperlink" Target="https://oiss.org/wp-content/uploads/2018/12/decision584.pdf" TargetMode="External"/><Relationship Id="rId163" Type="http://schemas.openxmlformats.org/officeDocument/2006/relationships/hyperlink" Target="https://www.alcaldiabogota.gov.co/sisjur/normas/Norma1.jsp?i=177638" TargetMode="External"/><Relationship Id="rId184" Type="http://schemas.openxmlformats.org/officeDocument/2006/relationships/hyperlink" Target="https://www.funcionpublica.gov.co/eva/gestornormativo/norma.php?i=90324" TargetMode="External"/><Relationship Id="rId189" Type="http://schemas.openxmlformats.org/officeDocument/2006/relationships/hyperlink" Target="https://www.funcionpublica.gov.co/eva/gestornormativo/norma.php?i=42939" TargetMode="External"/><Relationship Id="rId219" Type="http://schemas.openxmlformats.org/officeDocument/2006/relationships/printerSettings" Target="../printerSettings/printerSettings12.bin"/><Relationship Id="rId3" Type="http://schemas.openxmlformats.org/officeDocument/2006/relationships/hyperlink" Target="https://www.alcaldiabogota.gov.co/sisjur/normas/Norma1.jsp?i=48240" TargetMode="External"/><Relationship Id="rId214" Type="http://schemas.openxmlformats.org/officeDocument/2006/relationships/hyperlink" Target="https://www.alcaldiabogota.gov.co/sisjur/normas/Norma1.jsp?i=191861" TargetMode="External"/><Relationship Id="rId25" Type="http://schemas.openxmlformats.org/officeDocument/2006/relationships/hyperlink" Target="https://www.funcionpublica.gov.co/eva/gestornormativo/norma.php?i=174178" TargetMode="External"/><Relationship Id="rId46" Type="http://schemas.openxmlformats.org/officeDocument/2006/relationships/hyperlink" Target="http://www.alcaldiabogota.gov.co/sisjur/normas/Norma1.jsp?i=43212" TargetMode="External"/><Relationship Id="rId67" Type="http://schemas.openxmlformats.org/officeDocument/2006/relationships/hyperlink" Target="http://www.alcaldiabogota.gov.co/sisjur/normas/Norma1.jsp?i=67855" TargetMode="External"/><Relationship Id="rId116" Type="http://schemas.openxmlformats.org/officeDocument/2006/relationships/hyperlink" Target="https://serviciocivil.gov.co/sites/default/files/marco-legal/2020_EE_3277.pdf" TargetMode="External"/><Relationship Id="rId137" Type="http://schemas.openxmlformats.org/officeDocument/2006/relationships/hyperlink" Target="https://www.alcaldiabogota.gov.co/sisjur/normas/Norma1.jsp?i=67905" TargetMode="External"/><Relationship Id="rId158" Type="http://schemas.openxmlformats.org/officeDocument/2006/relationships/hyperlink" Target="https://www.alcaldiabogota.gov.co/sisjur/normas/Norma1.jsp?i=144617" TargetMode="External"/><Relationship Id="rId20" Type="http://schemas.openxmlformats.org/officeDocument/2006/relationships/hyperlink" Target="https://serviciocivil.gov.co/sites/default/files/marco-legal/2-2021-793_1%20%20CIRCULAR%201%202021.pdf" TargetMode="External"/><Relationship Id="rId41" Type="http://schemas.openxmlformats.org/officeDocument/2006/relationships/hyperlink" Target="https://www.alcaldiabogota.gov.co/sisjur/normas/Norma1.jsp?i=125523" TargetMode="External"/><Relationship Id="rId62" Type="http://schemas.openxmlformats.org/officeDocument/2006/relationships/hyperlink" Target="http://www.alcaldiabogota.gov.co/sisjur/normas/Norma1.jsp?i=3360" TargetMode="External"/><Relationship Id="rId83" Type="http://schemas.openxmlformats.org/officeDocument/2006/relationships/hyperlink" Target="https://www.alcaldiabogota.gov.co/sisjur/normas/Norma1.jsp?i=124939&amp;dt=S" TargetMode="External"/><Relationship Id="rId88" Type="http://schemas.openxmlformats.org/officeDocument/2006/relationships/hyperlink" Target="https://www.alcaldiabogota.gov.co/sisjur/normas/Norma1.jsp?i=31607" TargetMode="External"/><Relationship Id="rId111" Type="http://schemas.openxmlformats.org/officeDocument/2006/relationships/hyperlink" Target="https://cardenascentro.edu.co/normatividad/GTC%2034%20de%201997.pdf" TargetMode="External"/><Relationship Id="rId132" Type="http://schemas.openxmlformats.org/officeDocument/2006/relationships/hyperlink" Target="http://www.alcaldiabogota.gov.co/sisjur/normas/Norma1.jsp?i=28470" TargetMode="External"/><Relationship Id="rId153" Type="http://schemas.openxmlformats.org/officeDocument/2006/relationships/hyperlink" Target="http://www.alcaldiabogota.gov.co/sisjur/normas/Norma1.jsp?i=14861" TargetMode="External"/><Relationship Id="rId174" Type="http://schemas.openxmlformats.org/officeDocument/2006/relationships/hyperlink" Target="http://intranet.catastrobogota.gov.co/sites/default/files/archivos/circular-no.-04-de-2025.pdf" TargetMode="External"/><Relationship Id="rId179" Type="http://schemas.openxmlformats.org/officeDocument/2006/relationships/hyperlink" Target="https://www.funcionpublica.gov.co/eva/gestornormativo/norma.php?i=104572" TargetMode="External"/><Relationship Id="rId195" Type="http://schemas.openxmlformats.org/officeDocument/2006/relationships/hyperlink" Target="https://www.funcionpublica.gov.co/eva/gestornormativo/norma.php?i=87621" TargetMode="External"/><Relationship Id="rId209" Type="http://schemas.openxmlformats.org/officeDocument/2006/relationships/hyperlink" Target="https://www.funcionpublica.gov.co/eva/gestornormativo/norma.php?i=260437" TargetMode="External"/><Relationship Id="rId190" Type="http://schemas.openxmlformats.org/officeDocument/2006/relationships/hyperlink" Target="https://www.funcionpublica.gov.co/eva/gestornormativo/norma.php?i=61858" TargetMode="External"/><Relationship Id="rId204" Type="http://schemas.openxmlformats.org/officeDocument/2006/relationships/hyperlink" Target="https://www.funcionpublica.gov.co/eva/gestornormativo/norma.php?i=204503" TargetMode="External"/><Relationship Id="rId220" Type="http://schemas.openxmlformats.org/officeDocument/2006/relationships/vmlDrawing" Target="../drawings/vmlDrawing1.vml"/><Relationship Id="rId15" Type="http://schemas.openxmlformats.org/officeDocument/2006/relationships/hyperlink" Target="https://www.alcaldiabogota.gov.co/sisjur/normas/Norma1.jsp?i=104185" TargetMode="External"/><Relationship Id="rId36" Type="http://schemas.openxmlformats.org/officeDocument/2006/relationships/hyperlink" Target="https://www.cnsc.gov.co/sites/default/files/2021-06/CIRCULAR_11_Requisitos_Documentos_RPCA_0.pdf" TargetMode="External"/><Relationship Id="rId57" Type="http://schemas.openxmlformats.org/officeDocument/2006/relationships/hyperlink" Target="https://www.cnsc.gov.co/sites/default/files/2021-08/acuerdons0165de2020-1.pdf" TargetMode="External"/><Relationship Id="rId106" Type="http://schemas.openxmlformats.org/officeDocument/2006/relationships/hyperlink" Target="http://www.extingman.com/web/descargas/norma-icontec-extintores.pdf" TargetMode="External"/><Relationship Id="rId127" Type="http://schemas.openxmlformats.org/officeDocument/2006/relationships/hyperlink" Target="https://sisjur.bogotajuridica.gov.co/sisjur/normas/Norma1.jsp?i=92818" TargetMode="External"/><Relationship Id="rId10" Type="http://schemas.openxmlformats.org/officeDocument/2006/relationships/hyperlink" Target="https://www.alcaldiabogota.gov.co/sisjur/normas/Norma1.jsp?i=124519" TargetMode="External"/><Relationship Id="rId31" Type="http://schemas.openxmlformats.org/officeDocument/2006/relationships/hyperlink" Target="https://www.alcaldiabogota.gov.co/sisjur/normas/Norma1.jsp?i=20870&amp;dt=S" TargetMode="External"/><Relationship Id="rId52" Type="http://schemas.openxmlformats.org/officeDocument/2006/relationships/hyperlink" Target="http://www.alcaldiabogota.gov.co/sisjur/normas/Norma1.jsp?i=48365" TargetMode="External"/><Relationship Id="rId73" Type="http://schemas.openxmlformats.org/officeDocument/2006/relationships/hyperlink" Target="https://www.alcaldiabogota.gov.co/sisjur/normas/Norma1.jsp?i=70135" TargetMode="External"/><Relationship Id="rId78" Type="http://schemas.openxmlformats.org/officeDocument/2006/relationships/hyperlink" Target="https://www.alcaldiabogota.gov.co/sisjur/normas/Norma1.jsp?i=68403" TargetMode="External"/><Relationship Id="rId94" Type="http://schemas.openxmlformats.org/officeDocument/2006/relationships/hyperlink" Target="https://www.alcaldiabogota.gov.co/sisjur/normas/Norma1.jsp?i=91322&amp;dt=S" TargetMode="External"/><Relationship Id="rId99" Type="http://schemas.openxmlformats.org/officeDocument/2006/relationships/hyperlink" Target="https://politecnicojic.edu.co/images/downloads/juridica/jurisprudencia/sentencia_consejo01-2013.pdf" TargetMode="External"/><Relationship Id="rId101" Type="http://schemas.openxmlformats.org/officeDocument/2006/relationships/hyperlink" Target="https://www.alcaldiabogota.gov.co/sisjur/normas/Norma1.jsp?i=108745" TargetMode="External"/><Relationship Id="rId122" Type="http://schemas.openxmlformats.org/officeDocument/2006/relationships/hyperlink" Target="https://www.curaduria1santamarta.com/files/NTC-4139.pdf" TargetMode="External"/><Relationship Id="rId143" Type="http://schemas.openxmlformats.org/officeDocument/2006/relationships/hyperlink" Target="https://www.mineducacion.gov.co/1759/w3-article-394578.html?_noredirect=1" TargetMode="External"/><Relationship Id="rId148" Type="http://schemas.openxmlformats.org/officeDocument/2006/relationships/hyperlink" Target="https://www.alcaldiabogota.gov.co/sisjur/normas/Norma1.jsp?i=116483" TargetMode="External"/><Relationship Id="rId164" Type="http://schemas.openxmlformats.org/officeDocument/2006/relationships/hyperlink" Target="https://www.alcaldiabogota.gov.co/sisjur/normas/Norma1.jsp?i=190589" TargetMode="External"/><Relationship Id="rId169" Type="http://schemas.openxmlformats.org/officeDocument/2006/relationships/hyperlink" Target="https://www.alcaldiabogota.gov.co/sisjur/normas/Norma1.jsp?i=178921&amp;dt=S" TargetMode="External"/><Relationship Id="rId185" Type="http://schemas.openxmlformats.org/officeDocument/2006/relationships/hyperlink" Target="https://www.funcionpublica.gov.co/eva/gestornormativo/norma.php?i=165113" TargetMode="External"/><Relationship Id="rId4" Type="http://schemas.openxmlformats.org/officeDocument/2006/relationships/hyperlink" Target="https://www.alcaldiabogota.gov.co/sisjur/normas/Norma1.jsp?i=32779" TargetMode="External"/><Relationship Id="rId9" Type="http://schemas.openxmlformats.org/officeDocument/2006/relationships/hyperlink" Target="https://enbogotasepuedeser.gov.co/directiva005/" TargetMode="External"/><Relationship Id="rId180" Type="http://schemas.openxmlformats.org/officeDocument/2006/relationships/hyperlink" Target="https://www.alcaldiabogota.gov.co/sisjur/normas/Norma1.jsp?i=90900&amp;dt=S" TargetMode="External"/><Relationship Id="rId210" Type="http://schemas.openxmlformats.org/officeDocument/2006/relationships/hyperlink" Target="https://www.alcaldiabogota.gov.co/sisjur/normas/Norma1.jsp?i=168077&amp;dt=S" TargetMode="External"/><Relationship Id="rId215" Type="http://schemas.openxmlformats.org/officeDocument/2006/relationships/hyperlink" Target="https://www.alcaldiabogota.gov.co/sisjur/normas/Norma1.jsp?i=152480" TargetMode="External"/><Relationship Id="rId26" Type="http://schemas.openxmlformats.org/officeDocument/2006/relationships/hyperlink" Target="http://www.funcionpublica.gov.co/eva/gestornormativo/norma.php?i=86902" TargetMode="External"/><Relationship Id="rId47" Type="http://schemas.openxmlformats.org/officeDocument/2006/relationships/hyperlink" Target="https://www.alcaldiabogota.gov.co/sisjur/normas/Norma1.jsp?i=58849" TargetMode="External"/><Relationship Id="rId68" Type="http://schemas.openxmlformats.org/officeDocument/2006/relationships/hyperlink" Target="https://www.alcaldiabogota.gov.co/sisjur/normas/Norma1.jsp?i=67857" TargetMode="External"/><Relationship Id="rId89" Type="http://schemas.openxmlformats.org/officeDocument/2006/relationships/hyperlink" Target="http://www.alcaldiabogota.gov.co/sisjur/normas/Norma1.jsp?i=1188" TargetMode="External"/><Relationship Id="rId112" Type="http://schemas.openxmlformats.org/officeDocument/2006/relationships/hyperlink" Target="https://www.alcaldiabogota.gov.co/sisjur/normas/Norma1.jsp?dt=S&amp;i=81415" TargetMode="External"/><Relationship Id="rId133" Type="http://schemas.openxmlformats.org/officeDocument/2006/relationships/hyperlink" Target="https://www.alcaldiabogota.gov.co/sisjur/normas/Norma1.jsp?i=91803" TargetMode="External"/><Relationship Id="rId154" Type="http://schemas.openxmlformats.org/officeDocument/2006/relationships/hyperlink" Target="http://www.alcaldiabogota.gov.co/sisjur/normas/Norma1.jsp?i=67988" TargetMode="External"/><Relationship Id="rId175" Type="http://schemas.openxmlformats.org/officeDocument/2006/relationships/hyperlink" Target="https://www.alcaldiabogota.gov.co/sisjur/normas/Norma1.jsp?i=178784&amp;dt=S" TargetMode="External"/><Relationship Id="rId196" Type="http://schemas.openxmlformats.org/officeDocument/2006/relationships/hyperlink" Target="https://www.educacionbogota.edu.co/portal_institucional/sites/default/files/inline-files/Circular_26_del_21_de_septiembre_2015.PDF" TargetMode="External"/><Relationship Id="rId200" Type="http://schemas.openxmlformats.org/officeDocument/2006/relationships/hyperlink" Target="https://www.alcaldiabogota.gov.co/sisjur/normas/Norma1.jsp?i=173899&amp;dt=S" TargetMode="External"/><Relationship Id="rId16" Type="http://schemas.openxmlformats.org/officeDocument/2006/relationships/hyperlink" Target="https://secretariajuridica.gov.co/sites/default/files/GUIA-PARA-LA-ATENCION-DE-DERECHOS-DE-PETICION.pdf" TargetMode="External"/><Relationship Id="rId221" Type="http://schemas.openxmlformats.org/officeDocument/2006/relationships/comments" Target="../comments1.xml"/><Relationship Id="rId37" Type="http://schemas.openxmlformats.org/officeDocument/2006/relationships/hyperlink" Target="https://www.funcionpublica.gov.co/eva/gestornormativo/norma.php?i=90685" TargetMode="External"/><Relationship Id="rId58" Type="http://schemas.openxmlformats.org/officeDocument/2006/relationships/hyperlink" Target="https://www.alcaldiabogota.gov.co/sisjur/normas/Norma1.jsp?i=51147&amp;dt=S" TargetMode="External"/><Relationship Id="rId79" Type="http://schemas.openxmlformats.org/officeDocument/2006/relationships/hyperlink" Target="https://www.funcionpublica.gov.co/eva/gestornormativo/norma.php?i=137051" TargetMode="External"/><Relationship Id="rId102" Type="http://schemas.openxmlformats.org/officeDocument/2006/relationships/hyperlink" Target="http://intranet.catastrobogota.gov.co/sites/default/files/archivos/acuerdo-957-22-reglamento-comite-de-convivencia_0.pdf" TargetMode="External"/><Relationship Id="rId123" Type="http://schemas.openxmlformats.org/officeDocument/2006/relationships/hyperlink" Target="https://www.mincit.gov.co/ministerio/ministerio-en-breve/docs/4143.aspx" TargetMode="External"/><Relationship Id="rId144" Type="http://schemas.openxmlformats.org/officeDocument/2006/relationships/hyperlink" Target="https://www.alcaldiabogota.gov.co/sisjur/normas/Norma1.jsp?i=87110&amp;dt=S" TargetMode="External"/><Relationship Id="rId90" Type="http://schemas.openxmlformats.org/officeDocument/2006/relationships/hyperlink" Target="http://www.alcaldiabogota.gov.co/sisjur/normas/Norma1.jsp?i=22960" TargetMode="External"/><Relationship Id="rId165" Type="http://schemas.openxmlformats.org/officeDocument/2006/relationships/hyperlink" Target="https://www.minsalud.gov.co/Normatividad_Nuevo/Circular%20Externa%20No%20016%20de%202025.pdf" TargetMode="External"/><Relationship Id="rId186" Type="http://schemas.openxmlformats.org/officeDocument/2006/relationships/hyperlink" Target="https://serviciocivil.gov.co/sites/default/files/2022-10/circular%20exerna%20020.pdf" TargetMode="External"/><Relationship Id="rId211" Type="http://schemas.openxmlformats.org/officeDocument/2006/relationships/hyperlink" Target="https://www.alcaldiabogota.gov.co/sisjur/normas/Norma1.jsp?i=152962" TargetMode="External"/><Relationship Id="rId27" Type="http://schemas.openxmlformats.org/officeDocument/2006/relationships/hyperlink" Target="https://www.alcaldiabogota.gov.co/sisjur/normas/Norma1.jsp?i=123760" TargetMode="External"/><Relationship Id="rId48" Type="http://schemas.openxmlformats.org/officeDocument/2006/relationships/hyperlink" Target="https://www.alcaldiabogota.gov.co/sisjur/normas/Norma1.jsp?i=126564" TargetMode="External"/><Relationship Id="rId69" Type="http://schemas.openxmlformats.org/officeDocument/2006/relationships/hyperlink" Target="https://www.alcaldiabogota.gov.co/sisjur/normas/Norma1.jsp?i=67858" TargetMode="External"/><Relationship Id="rId113" Type="http://schemas.openxmlformats.org/officeDocument/2006/relationships/hyperlink" Target="https://www.alcaldiabogota.gov.co/sisjur/normas/Norma1.jsp?i=343" TargetMode="External"/><Relationship Id="rId134" Type="http://schemas.openxmlformats.org/officeDocument/2006/relationships/hyperlink" Target="https://sisjur.bogotajuridica.gov.co/sisjur/normas/Norma1.jsp?i=114017" TargetMode="External"/><Relationship Id="rId80" Type="http://schemas.openxmlformats.org/officeDocument/2006/relationships/hyperlink" Target="https://www.alcaldiabogota.gov.co/sisjur/normas/Norma1.jsp?i=111977" TargetMode="External"/><Relationship Id="rId155" Type="http://schemas.openxmlformats.org/officeDocument/2006/relationships/hyperlink" Target="https://www.alcaldiabogota.gov.co/sisjur/normas/Norma1.jsp?i=51366" TargetMode="External"/><Relationship Id="rId176" Type="http://schemas.openxmlformats.org/officeDocument/2006/relationships/hyperlink" Target="https://www.alcaldiabogota.gov.co/sisjur/normas/Norma1.jsp?i=97885" TargetMode="External"/><Relationship Id="rId197" Type="http://schemas.openxmlformats.org/officeDocument/2006/relationships/hyperlink" Target="https://serviciocivil.gov.co/sites/default/files/marco-legal/2017_01_19_CIRCULAR_002.pdf" TargetMode="External"/><Relationship Id="rId201" Type="http://schemas.openxmlformats.org/officeDocument/2006/relationships/hyperlink" Target="https://serviciocivil.gov.co/sites/default/files/marco-legal/2018_11_28_circular_conjunta_003.pdf" TargetMode="External"/><Relationship Id="rId17" Type="http://schemas.openxmlformats.org/officeDocument/2006/relationships/hyperlink" Target="https://www.alcaldiabogota.gov.co/sisjur/normas/Norma1.jsp?i=117162" TargetMode="External"/><Relationship Id="rId38" Type="http://schemas.openxmlformats.org/officeDocument/2006/relationships/hyperlink" Target="http://www.alcaldiabogota.gov.co/sisjur/normas/Norma1.jsp?i=22600" TargetMode="External"/><Relationship Id="rId59" Type="http://schemas.openxmlformats.org/officeDocument/2006/relationships/hyperlink" Target="http://www.secretariasenado.gov.co/senado/basedoc/ley_1618_2013.html" TargetMode="External"/><Relationship Id="rId103" Type="http://schemas.openxmlformats.org/officeDocument/2006/relationships/hyperlink" Target="https://www1.funcionpublica.gov.co/documents/28587410/56548624/2024-12-18_Manual_operativo_mipg_6V-publicada.pdf/0a5653af-7639-bda1-ec7a-6cded14d7da4?t=1746645145494" TargetMode="External"/><Relationship Id="rId124" Type="http://schemas.openxmlformats.org/officeDocument/2006/relationships/hyperlink" Target="https://www.mincit.gov.co/ministerio/ministerio-en-breve/docs/4145.aspx" TargetMode="External"/><Relationship Id="rId70" Type="http://schemas.openxmlformats.org/officeDocument/2006/relationships/hyperlink" Target="http://www.alcaldiabogota.gov.co/sisjur/normas/Norma1.jsp?i=8802" TargetMode="External"/><Relationship Id="rId91" Type="http://schemas.openxmlformats.org/officeDocument/2006/relationships/hyperlink" Target="http://www.alcaldiabogota.gov.co/sisjur/normas/Norma1.jsp?i=1567" TargetMode="External"/><Relationship Id="rId145" Type="http://schemas.openxmlformats.org/officeDocument/2006/relationships/hyperlink" Target="http://www.alcaldiabogota.gov.co/sisjur/normas/Norma1.jsp?i=16124" TargetMode="External"/><Relationship Id="rId166" Type="http://schemas.openxmlformats.org/officeDocument/2006/relationships/hyperlink" Target="https://www.alcaldiabogota.gov.co/sisjur/normas/Norma1.jsp?i=178655" TargetMode="External"/><Relationship Id="rId187" Type="http://schemas.openxmlformats.org/officeDocument/2006/relationships/hyperlink" Target="https://www.catastrobogota.gov.co/sites/default/files/archivos/normas/Resoluci%C3%B3n%20No.%201120%20de%202018%20Adopta%20Codigo%20Integridad_0.pdf" TargetMode="External"/><Relationship Id="rId1" Type="http://schemas.openxmlformats.org/officeDocument/2006/relationships/hyperlink" Target="http://intranet.catastrobogota.gov.co/sites/default/files/archivos/0741_polit_tt_compressed.pdf" TargetMode="External"/><Relationship Id="rId212" Type="http://schemas.openxmlformats.org/officeDocument/2006/relationships/hyperlink" Target="https://www.funcionpublica.gov.co/eva/gestornormativo/norma.php?i=261436" TargetMode="External"/><Relationship Id="rId28" Type="http://schemas.openxmlformats.org/officeDocument/2006/relationships/hyperlink" Target="http://www.alcaldiabogota.gov.co/sisjur/normas/Norma1.jsp?i=1466" TargetMode="External"/><Relationship Id="rId49" Type="http://schemas.openxmlformats.org/officeDocument/2006/relationships/hyperlink" Target="https://www.alcaldiabogota.gov.co/sisjur/normas/Norma1.jsp?i=71261" TargetMode="External"/><Relationship Id="rId114" Type="http://schemas.openxmlformats.org/officeDocument/2006/relationships/hyperlink" Target="https://www.implementandosgi.com/wp-content/uploads/2018/06/NTC-3701.pdf" TargetMode="External"/><Relationship Id="rId60" Type="http://schemas.openxmlformats.org/officeDocument/2006/relationships/hyperlink" Target="https://www.alcaldiabogota.gov.co/sisjur/normas/Norma1.jsp?i=51292" TargetMode="External"/><Relationship Id="rId81" Type="http://schemas.openxmlformats.org/officeDocument/2006/relationships/hyperlink" Target="https://www.alcaldiabogota.gov.co/sisjur/normas/Norma1.jsp?i=65501" TargetMode="External"/><Relationship Id="rId135" Type="http://schemas.openxmlformats.org/officeDocument/2006/relationships/hyperlink" Target="https://www.alcaldiabogota.gov.co/sisjur/normas/Norma1.jsp?i=73698" TargetMode="External"/><Relationship Id="rId156" Type="http://schemas.openxmlformats.org/officeDocument/2006/relationships/hyperlink" Target="https://www.alcaldiabogota.gov.co/sisjur/normas/Norma1.jsp?i=18192&amp;dt=S" TargetMode="External"/><Relationship Id="rId177" Type="http://schemas.openxmlformats.org/officeDocument/2006/relationships/hyperlink" Target="https://www.catastrobogota.gov.co/sites/default/files/archivos2020/0193_Gest_Gerentes_Publicos.pdf" TargetMode="External"/><Relationship Id="rId198" Type="http://schemas.openxmlformats.org/officeDocument/2006/relationships/hyperlink" Target="https://www.alcaldiabogota.gov.co/sisjur/normas/Norma1.jsp?i=72683" TargetMode="External"/><Relationship Id="rId202" Type="http://schemas.openxmlformats.org/officeDocument/2006/relationships/hyperlink" Target="https://www.funcionpublica.gov.co/eva/gestornormativo/norma.php?i=71320" TargetMode="External"/><Relationship Id="rId18" Type="http://schemas.openxmlformats.org/officeDocument/2006/relationships/hyperlink" Target="https://www.habitatbogota.gov.co/sites/default/files/marco-legal/2022-02/Directiva%20008.pdf" TargetMode="External"/><Relationship Id="rId39" Type="http://schemas.openxmlformats.org/officeDocument/2006/relationships/hyperlink" Target="https://www.funcionpublica.gov.co/eva/gestornormativo/norma.php?i=65678" TargetMode="External"/><Relationship Id="rId50" Type="http://schemas.openxmlformats.org/officeDocument/2006/relationships/hyperlink" Target="https://www.alcaldiabogota.gov.co/sisjur/normas/Norma1.jsp?i=58941" TargetMode="External"/><Relationship Id="rId104" Type="http://schemas.openxmlformats.org/officeDocument/2006/relationships/hyperlink" Target="http://www.alcaldiabogota.gov.co/sisjur/normas/Norma1.jsp?i=55853" TargetMode="External"/><Relationship Id="rId125" Type="http://schemas.openxmlformats.org/officeDocument/2006/relationships/hyperlink" Target="https://www.alcaldiabogota.gov.co/sisjur/normas/Norma1.jsp?i=91449" TargetMode="External"/><Relationship Id="rId146" Type="http://schemas.openxmlformats.org/officeDocument/2006/relationships/hyperlink" Target="https://www.alcaldiabogota.gov.co/sisjur/normas/Norma1.jsp?i=16126" TargetMode="External"/><Relationship Id="rId167" Type="http://schemas.openxmlformats.org/officeDocument/2006/relationships/hyperlink" Target="https://www.alcaldiabogota.gov.co/sisjur/normas/Norma1.jsp?i=178946" TargetMode="External"/><Relationship Id="rId188" Type="http://schemas.openxmlformats.org/officeDocument/2006/relationships/hyperlink" Target="https://www.funcionpublica.gov.co/eva/gestornormativo/norma.php?i=95430" TargetMode="External"/><Relationship Id="rId71" Type="http://schemas.openxmlformats.org/officeDocument/2006/relationships/hyperlink" Target="http://www.alcaldiabogota.gov.co/sisjur/normas/Norma1.jsp?i=8801" TargetMode="External"/><Relationship Id="rId92" Type="http://schemas.openxmlformats.org/officeDocument/2006/relationships/hyperlink" Target="https://www.funcionpublica.gov.co/eva/gestornormativo/norma.php?i=90685" TargetMode="External"/><Relationship Id="rId213" Type="http://schemas.openxmlformats.org/officeDocument/2006/relationships/hyperlink" Target="https://www.funcionpublica.gov.co/eva/gestornormativo/norma.php?i=261436" TargetMode="External"/><Relationship Id="rId2" Type="http://schemas.openxmlformats.org/officeDocument/2006/relationships/hyperlink" Target="https://www.cnsc.gov.co/prensa/publicaciones/cartilla-plantas-temporales-1" TargetMode="External"/><Relationship Id="rId29" Type="http://schemas.openxmlformats.org/officeDocument/2006/relationships/hyperlink" Target="https://www.alcaldiabogota.gov.co/sisjur/normas/Norma1.jsp?i=20854" TargetMode="External"/><Relationship Id="rId40" Type="http://schemas.openxmlformats.org/officeDocument/2006/relationships/hyperlink" Target="http://www.alcaldiabogota.gov.co/sisjur/normas/Norma1.jsp?i=31431" TargetMode="External"/><Relationship Id="rId115" Type="http://schemas.openxmlformats.org/officeDocument/2006/relationships/hyperlink" Target="https://syeconsultoress.wordpress.com/wp-content/uploads/2018/09/ntc-3701-clasificacion-y-estadistica-de-at-y-el.pdf" TargetMode="External"/><Relationship Id="rId136" Type="http://schemas.openxmlformats.org/officeDocument/2006/relationships/hyperlink" Target="https://www.alcaldiabogota.gov.co/sisjur/normas/Norma1.jsp?i=94384" TargetMode="External"/><Relationship Id="rId157" Type="http://schemas.openxmlformats.org/officeDocument/2006/relationships/hyperlink" Target="https://www.alcaldiabogota.gov.co/sisjur/normas/Norma1.jsp?i=142257" TargetMode="External"/><Relationship Id="rId178" Type="http://schemas.openxmlformats.org/officeDocument/2006/relationships/hyperlink" Target="https://www.catastrobogota.gov.co/sites/default/files/archivos/Resolucion%20134%20de%202017.pdf" TargetMode="External"/><Relationship Id="rId61" Type="http://schemas.openxmlformats.org/officeDocument/2006/relationships/hyperlink" Target="https://www.alcaldiabogota.gov.co/sisjur/normas/Norma1.jsp?i=56882" TargetMode="External"/><Relationship Id="rId82" Type="http://schemas.openxmlformats.org/officeDocument/2006/relationships/hyperlink" Target="https://www.alcaldiabogota.gov.co/sisjur/normas/Norma1.jsp?i=119802" TargetMode="External"/><Relationship Id="rId199" Type="http://schemas.openxmlformats.org/officeDocument/2006/relationships/hyperlink" Target="https://serviciocivil.gov.co/sites/default/files/marco-legal/2017_02_06_CIRCULAR_005.pdf" TargetMode="External"/><Relationship Id="rId203" Type="http://schemas.openxmlformats.org/officeDocument/2006/relationships/hyperlink" Target="https://www.alcaldiabogota.gov.co/sisjur/normas/Norma1.jsp?i=68403" TargetMode="External"/><Relationship Id="rId19" Type="http://schemas.openxmlformats.org/officeDocument/2006/relationships/hyperlink" Target="https://serviciocivil.gov.co/sites/default/files/2022-11/Circular%20modificaic%C3%B3n%20movilidad_V3%20%281%29%20-%20firmado%20%281%29.pdf" TargetMode="External"/><Relationship Id="rId30" Type="http://schemas.openxmlformats.org/officeDocument/2006/relationships/hyperlink" Target="http://www.alcaldiabogota.gov.co/sisjur/normas/Norma1.jsp?i=53247" TargetMode="External"/><Relationship Id="rId105" Type="http://schemas.openxmlformats.org/officeDocument/2006/relationships/hyperlink" Target="https://www.alcaldiabogota.gov.co/sisjur/normas/Norma1.jsp?i=109438" TargetMode="External"/><Relationship Id="rId126" Type="http://schemas.openxmlformats.org/officeDocument/2006/relationships/hyperlink" Target="https://es.scribd.com/document/433132359/NTC-4201-13" TargetMode="External"/><Relationship Id="rId147" Type="http://schemas.openxmlformats.org/officeDocument/2006/relationships/hyperlink" Target="http://intranet.catastrobogota.gov.co/sites/default/files/archivos/resolucion-0806-31-de-agosto-de-2021-protocolo-de-bioseguridad.pdf" TargetMode="External"/><Relationship Id="rId168" Type="http://schemas.openxmlformats.org/officeDocument/2006/relationships/hyperlink" Target="https://www.alcaldiabogota.gov.co/sisjur/normas/Norma1.jsp?i=190610"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s://www.alcaldiabogota.gov.co/sisjur/normas/Norma1.jsp?i=71261" TargetMode="External"/><Relationship Id="rId21" Type="http://schemas.openxmlformats.org/officeDocument/2006/relationships/hyperlink" Target="https://www.alcaldiabogota.gov.co/sisjur/normas/Norma1.jsp?i=87707" TargetMode="External"/><Relationship Id="rId34" Type="http://schemas.openxmlformats.org/officeDocument/2006/relationships/hyperlink" Target="http://www.alcaldiabogota.gov.co/sisjur/normas/Norma1.jsp?i=48425" TargetMode="External"/><Relationship Id="rId42" Type="http://schemas.openxmlformats.org/officeDocument/2006/relationships/hyperlink" Target="http://www.alcaldiabogota.gov.co/sisjur/normas/Norma1.jsp?i=17004" TargetMode="External"/><Relationship Id="rId47" Type="http://schemas.openxmlformats.org/officeDocument/2006/relationships/hyperlink" Target="https://www.alcaldiabogota.gov.co/sisjur/normas/Norma1.jsp?i=3431" TargetMode="External"/><Relationship Id="rId50" Type="http://schemas.openxmlformats.org/officeDocument/2006/relationships/hyperlink" Target="http://www.alcaldiabogota.gov.co/sisjur/normas/Norma1.jsp?i=5304" TargetMode="External"/><Relationship Id="rId55" Type="http://schemas.openxmlformats.org/officeDocument/2006/relationships/hyperlink" Target="http://www.alcaldiabogota.gov.co/sisjur/normas/Norma1.jsp?i=1507" TargetMode="External"/><Relationship Id="rId63" Type="http://schemas.openxmlformats.org/officeDocument/2006/relationships/hyperlink" Target="https://www.alcaldiabogota.gov.co/sisjur/normas/Norma1.jsp?i=191165&amp;dt=S" TargetMode="External"/><Relationship Id="rId68" Type="http://schemas.openxmlformats.org/officeDocument/2006/relationships/printerSettings" Target="../printerSettings/printerSettings13.bin"/><Relationship Id="rId7" Type="http://schemas.openxmlformats.org/officeDocument/2006/relationships/hyperlink" Target="https://www.alcaldiabogota.gov.co/sisjur/normas/Norma1.jsp?i=149779" TargetMode="External"/><Relationship Id="rId2" Type="http://schemas.openxmlformats.org/officeDocument/2006/relationships/hyperlink" Target="https://www.alcaldiabogota.gov.co/sisjur/normas/Norma1.jsp?i=97945" TargetMode="External"/><Relationship Id="rId16" Type="http://schemas.openxmlformats.org/officeDocument/2006/relationships/hyperlink" Target="https://www.alcaldiabogota.gov.co/sisjur/normas/Norma1.jsp?i=118420" TargetMode="External"/><Relationship Id="rId29" Type="http://schemas.openxmlformats.org/officeDocument/2006/relationships/hyperlink" Target="http://www.alcaldiabogota.gov.co/sisjur/normas/Norma1.jsp?i=63840" TargetMode="External"/><Relationship Id="rId11" Type="http://schemas.openxmlformats.org/officeDocument/2006/relationships/hyperlink" Target="https://www.alcaldiabogota.gov.co/sisjur/normas/Norma1.jsp?i=146938" TargetMode="External"/><Relationship Id="rId24" Type="http://schemas.openxmlformats.org/officeDocument/2006/relationships/hyperlink" Target="https://www.alcaldiabogota.gov.co/sisjur/normas/Norma1.jsp?i=78551" TargetMode="External"/><Relationship Id="rId32" Type="http://schemas.openxmlformats.org/officeDocument/2006/relationships/hyperlink" Target="https://www.alcaldiabogota.gov.co/sisjur/normas/Norma1.jsp?i=62503" TargetMode="External"/><Relationship Id="rId37" Type="http://schemas.openxmlformats.org/officeDocument/2006/relationships/hyperlink" Target="https://www.alcaldiabogota.gov.co/sisjur/normas/Norma1.jsp?i=43210&amp;dt=S" TargetMode="External"/><Relationship Id="rId40" Type="http://schemas.openxmlformats.org/officeDocument/2006/relationships/hyperlink" Target="https://www.alcaldiabogota.gov.co/sisjur/normas/Norma1.jsp?i=25678" TargetMode="External"/><Relationship Id="rId45" Type="http://schemas.openxmlformats.org/officeDocument/2006/relationships/hyperlink" Target="http://www.alcaldiabogota.gov.co/sisjur/normas/Norma1.jsp?i=4276" TargetMode="External"/><Relationship Id="rId53" Type="http://schemas.openxmlformats.org/officeDocument/2006/relationships/hyperlink" Target="http://www.alcaldiabogota.gov.co/sisjur/normas/Norma1.jsp?i=11368" TargetMode="External"/><Relationship Id="rId58" Type="http://schemas.openxmlformats.org/officeDocument/2006/relationships/hyperlink" Target="http://www.alcaldiabogota.gov.co/sisjur/normas/Norma1.jsp?i=338" TargetMode="External"/><Relationship Id="rId66" Type="http://schemas.openxmlformats.org/officeDocument/2006/relationships/hyperlink" Target="https://www.alcaldiabogota.gov.co/sisjur/normas/Norma1.jsp?i=191860" TargetMode="External"/><Relationship Id="rId5" Type="http://schemas.openxmlformats.org/officeDocument/2006/relationships/hyperlink" Target="http://www.alcaldiabogota.gov.co/sisjur/normas/Norma1.jsp?i=64349" TargetMode="External"/><Relationship Id="rId61" Type="http://schemas.openxmlformats.org/officeDocument/2006/relationships/hyperlink" Target="https://sisjur.bogotajuridica.gov.co/sisjur/normas/Norma1.jsp?i=181188&amp;dt=S" TargetMode="External"/><Relationship Id="rId19" Type="http://schemas.openxmlformats.org/officeDocument/2006/relationships/hyperlink" Target="https://www.alcaldiabogota.gov.co/sisjur/normas/Norma1.jsp?i=93553" TargetMode="External"/><Relationship Id="rId14" Type="http://schemas.openxmlformats.org/officeDocument/2006/relationships/hyperlink" Target="https://www.alcaldiabogota.gov.co/sisjur/normas/Norma1.jsp?i=135777" TargetMode="External"/><Relationship Id="rId22" Type="http://schemas.openxmlformats.org/officeDocument/2006/relationships/hyperlink" Target="https://www.alcaldiabogota.gov.co/sisjur/normas/Norma1.jsp?i=84887" TargetMode="External"/><Relationship Id="rId27" Type="http://schemas.openxmlformats.org/officeDocument/2006/relationships/hyperlink" Target="https://www.funcionpublica.gov.co/eva/gestornormativo/norma.php?i=73693" TargetMode="External"/><Relationship Id="rId30" Type="http://schemas.openxmlformats.org/officeDocument/2006/relationships/hyperlink" Target="http://www.alcaldiabogota.gov.co/sisjur/normas/Norma1.jsp?i=62152" TargetMode="External"/><Relationship Id="rId35" Type="http://schemas.openxmlformats.org/officeDocument/2006/relationships/hyperlink" Target="http://www.alcaldiabogota.gov.co/sisjur/normas/Norma1.jsp?i=43292" TargetMode="External"/><Relationship Id="rId43" Type="http://schemas.openxmlformats.org/officeDocument/2006/relationships/hyperlink" Target="https://www.cuc.edu.co/wp-content/uploads/2022/03/decision_486_de_2000.pdf" TargetMode="External"/><Relationship Id="rId48" Type="http://schemas.openxmlformats.org/officeDocument/2006/relationships/hyperlink" Target="http://www.alcaldiabogota.gov.co/sisjur/normas/Norma1.jsp?i=3361" TargetMode="External"/><Relationship Id="rId56" Type="http://schemas.openxmlformats.org/officeDocument/2006/relationships/hyperlink" Target="https://cdr.com.co/wp-content/uploads/2016/03/decisin-andina-351-de-1993.pdf" TargetMode="External"/><Relationship Id="rId64" Type="http://schemas.openxmlformats.org/officeDocument/2006/relationships/hyperlink" Target="https://www.alcaldiabogota.gov.co/sisjur/normas/Norma1.jsp?i=157099" TargetMode="External"/><Relationship Id="rId8" Type="http://schemas.openxmlformats.org/officeDocument/2006/relationships/hyperlink" Target="https://www.alcaldiabogota.gov.co/sisjur/normas/Norma1.jsp?i=172224" TargetMode="External"/><Relationship Id="rId51" Type="http://schemas.openxmlformats.org/officeDocument/2006/relationships/hyperlink" Target="https://www.alcaldiabogota.gov.co/sisjur/normas/Norma1.jsp?i=6061" TargetMode="External"/><Relationship Id="rId3" Type="http://schemas.openxmlformats.org/officeDocument/2006/relationships/hyperlink" Target="http://www.alcaldiabogota.gov.co/sisjur/normas/Norma1.jsp?i=41249" TargetMode="External"/><Relationship Id="rId12" Type="http://schemas.openxmlformats.org/officeDocument/2006/relationships/hyperlink" Target="https://www.alcaldiabogota.gov.co/sisjur/normas/Norma1.jsp?i=142257" TargetMode="External"/><Relationship Id="rId17" Type="http://schemas.openxmlformats.org/officeDocument/2006/relationships/hyperlink" Target="https://www.alcaldiabogota.gov.co/sisjur/normas/Norma1.jsp?i=117538" TargetMode="External"/><Relationship Id="rId25" Type="http://schemas.openxmlformats.org/officeDocument/2006/relationships/hyperlink" Target="https://www.alcaldiabogota.gov.co/sisjur/normas/Norma1.jsp?i=78434" TargetMode="External"/><Relationship Id="rId33" Type="http://schemas.openxmlformats.org/officeDocument/2006/relationships/hyperlink" Target="https://www.alcaldiabogota.gov.co/sisjur/normas/Norma1.jsp?i=56882" TargetMode="External"/><Relationship Id="rId38" Type="http://schemas.openxmlformats.org/officeDocument/2006/relationships/hyperlink" Target="https://www.alcaldiabogota.gov.co/sisjur/normas/Norma1.jsp?i=43101" TargetMode="External"/><Relationship Id="rId46" Type="http://schemas.openxmlformats.org/officeDocument/2006/relationships/hyperlink" Target="http://www.alcaldiabogota.gov.co/sisjur/normas/Norma1.jsp?i=8426" TargetMode="External"/><Relationship Id="rId59" Type="http://schemas.openxmlformats.org/officeDocument/2006/relationships/hyperlink" Target="http://www.alcaldiabogota.gov.co/sisjur/normas/Norma1.jsp?i=188" TargetMode="External"/><Relationship Id="rId67" Type="http://schemas.openxmlformats.org/officeDocument/2006/relationships/hyperlink" Target="https://sisjur.bogotajuridica.gov.co/sisjur/normas/Norma1.jsp?i=192236" TargetMode="External"/><Relationship Id="rId20" Type="http://schemas.openxmlformats.org/officeDocument/2006/relationships/hyperlink" Target="https://www.alcaldiabogota.gov.co/sisjur/normas/Norma1.jsp?i=90778" TargetMode="External"/><Relationship Id="rId41" Type="http://schemas.openxmlformats.org/officeDocument/2006/relationships/hyperlink" Target="https://www.alcaldiabogota.gov.co/sisjur/normas/Norma1.jsp?i=22307" TargetMode="External"/><Relationship Id="rId54" Type="http://schemas.openxmlformats.org/officeDocument/2006/relationships/hyperlink" Target="https://www.alcaldiabogota.gov.co/sisjur/normas/Norma1.jsp?i=3429" TargetMode="External"/><Relationship Id="rId62" Type="http://schemas.openxmlformats.org/officeDocument/2006/relationships/hyperlink" Target="https://www.alcaldiabogota.gov.co/sisjur/normas/Norma1.jsp?i=191469" TargetMode="External"/><Relationship Id="rId1" Type="http://schemas.openxmlformats.org/officeDocument/2006/relationships/hyperlink" Target="https://www.alcaldiabogota.gov.co/sisjur/normas/Norma1.jsp?i=143400&amp;dt=S" TargetMode="External"/><Relationship Id="rId6" Type="http://schemas.openxmlformats.org/officeDocument/2006/relationships/hyperlink" Target="http://www.secretariasenado.gov.co/senado/basedoc/ley_0754_2002.html" TargetMode="External"/><Relationship Id="rId15" Type="http://schemas.openxmlformats.org/officeDocument/2006/relationships/hyperlink" Target="https://www.alcaldiabogota.gov.co/sisjur/normas/Norma1.jsp?i=125083" TargetMode="External"/><Relationship Id="rId23" Type="http://schemas.openxmlformats.org/officeDocument/2006/relationships/hyperlink" Target="https://www.alcaldiabogota.gov.co/sisjurMantenimiento/normas/Norma1.jsp?i=84147" TargetMode="External"/><Relationship Id="rId28" Type="http://schemas.openxmlformats.org/officeDocument/2006/relationships/hyperlink" Target="http://www.alcaldiabogota.gov.co/sisjur/normas/Norma1.jsp?i=66978" TargetMode="External"/><Relationship Id="rId36" Type="http://schemas.openxmlformats.org/officeDocument/2006/relationships/hyperlink" Target="https://www.alcaldiabogota.gov.co/sisjur/normas/Norma1.jsp?i=44206" TargetMode="External"/><Relationship Id="rId49" Type="http://schemas.openxmlformats.org/officeDocument/2006/relationships/hyperlink" Target="https://www.alcaldiabogota.gov.co/sisjur/normas/Norma1.jsp?i=4125" TargetMode="External"/><Relationship Id="rId57" Type="http://schemas.openxmlformats.org/officeDocument/2006/relationships/hyperlink" Target="https://www.alcaldiabogota.gov.co/sisjur/normas/Norma1.jsp?i=321" TargetMode="External"/><Relationship Id="rId10" Type="http://schemas.openxmlformats.org/officeDocument/2006/relationships/hyperlink" Target="https://sisjur.bogotajuridica.gov.co/sisjur/normas/Norma1.jsp?i=155699" TargetMode="External"/><Relationship Id="rId31" Type="http://schemas.openxmlformats.org/officeDocument/2006/relationships/hyperlink" Target="https://www.alcaldiabogota.gov.co/sisjur/normas/Norma1.jsp?i=62516" TargetMode="External"/><Relationship Id="rId44" Type="http://schemas.openxmlformats.org/officeDocument/2006/relationships/hyperlink" Target="https://www.alcaldiabogota.gov.co/sisjur/normas/Norma1.jsp?i=6388" TargetMode="External"/><Relationship Id="rId52" Type="http://schemas.openxmlformats.org/officeDocument/2006/relationships/hyperlink" Target="http://www.secretariasenado.gov.co/index.php/ley-3-de-1992" TargetMode="External"/><Relationship Id="rId60" Type="http://schemas.openxmlformats.org/officeDocument/2006/relationships/hyperlink" Target="https://www.alcaldiabogota.gov.co/sisjur/normas/Norma1.jsp?i=170877" TargetMode="External"/><Relationship Id="rId65" Type="http://schemas.openxmlformats.org/officeDocument/2006/relationships/hyperlink" Target="https://www.alcaldiabogota.gov.co/sisjur/normas/Norma1.jsp?i=192129&amp;dt=S" TargetMode="External"/><Relationship Id="rId4" Type="http://schemas.openxmlformats.org/officeDocument/2006/relationships/hyperlink" Target="https://www.alcaldiabogota.gov.co/sisjur/normas/Norma1.jsp?i=61933&amp;dt=S" TargetMode="External"/><Relationship Id="rId9" Type="http://schemas.openxmlformats.org/officeDocument/2006/relationships/hyperlink" Target="https://www.alcaldiabogota.gov.co/sisjur/normas/Norma1.jsp?i=178783" TargetMode="External"/><Relationship Id="rId13" Type="http://schemas.openxmlformats.org/officeDocument/2006/relationships/hyperlink" Target="https://www.alcaldiabogota.gov.co/sisjur/normas/Norma1.jsp?i=142159" TargetMode="External"/><Relationship Id="rId18" Type="http://schemas.openxmlformats.org/officeDocument/2006/relationships/hyperlink" Target="https://www.funcionpublica.gov.co/documents/28587410/38139874/2021-03-23_Manual_operativo_mipg_4V_consolidado.pdf/2c42c0a2-d097-b9e3-1c96-5482a90302ad?t=1619467195249" TargetMode="External"/><Relationship Id="rId39" Type="http://schemas.openxmlformats.org/officeDocument/2006/relationships/hyperlink" Target="https://www.alcaldiabogota.gov.co/sisjur/normas/Norma1.jsp?i=34291"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alcaldiabogota.gov.co/sisjur/normas/Norma1.jsp?i=329" TargetMode="External"/><Relationship Id="rId117" Type="http://schemas.openxmlformats.org/officeDocument/2006/relationships/hyperlink" Target="http://www.alcaldiabogota.gov.co/sisjur/normas/Norma1.jsp?i=4162" TargetMode="External"/><Relationship Id="rId21" Type="http://schemas.openxmlformats.org/officeDocument/2006/relationships/hyperlink" Target="https://www.alcaldiabogota.gov.co/sisjur/normas/Norma1.jsp?i=128558" TargetMode="External"/><Relationship Id="rId42" Type="http://schemas.openxmlformats.org/officeDocument/2006/relationships/hyperlink" Target="https://www.alcaldiabogota.gov.co/sisjur/normas/Norma1.jsp?i=87968" TargetMode="External"/><Relationship Id="rId47" Type="http://schemas.openxmlformats.org/officeDocument/2006/relationships/hyperlink" Target="http://www.alcaldiabogota.gov.co/sisjur/normas/Norma1.jsp?i=14976" TargetMode="External"/><Relationship Id="rId63" Type="http://schemas.openxmlformats.org/officeDocument/2006/relationships/hyperlink" Target="https://www.igac.gov.co/transparencia-y-acceso-a-la-informacion-publica/normograma/resolucion-no-471-de-2020" TargetMode="External"/><Relationship Id="rId68" Type="http://schemas.openxmlformats.org/officeDocument/2006/relationships/hyperlink" Target="https://www.alcaldiabogota.gov.co/sisjur/normas/Norma1.jsp?i=68974" TargetMode="External"/><Relationship Id="rId84" Type="http://schemas.openxmlformats.org/officeDocument/2006/relationships/hyperlink" Target="https://www.igac.gov.co/transparencia-y-acceso-a-la-informacion-publica/normograma/resolucion-no-197-de-2022" TargetMode="External"/><Relationship Id="rId89" Type="http://schemas.openxmlformats.org/officeDocument/2006/relationships/hyperlink" Target="https://www.alcaldiabogota.gov.co/sisjur/normas/Norma1.jsp?i=191861" TargetMode="External"/><Relationship Id="rId112" Type="http://schemas.openxmlformats.org/officeDocument/2006/relationships/hyperlink" Target="https://www.alcaldiabogota.gov.co/sisjur/normas/Norma1.jsp?i=36158" TargetMode="External"/><Relationship Id="rId16" Type="http://schemas.openxmlformats.org/officeDocument/2006/relationships/hyperlink" Target="https://www.alcaldiabogota.gov.co/sisjur/normas/Norma1.jsp?i=75487&amp;dt=S" TargetMode="External"/><Relationship Id="rId107" Type="http://schemas.openxmlformats.org/officeDocument/2006/relationships/hyperlink" Target="http://www.alcaldiabogota.gov.co/sisjur/normas/Norma1.jsp?i=58787" TargetMode="External"/><Relationship Id="rId11" Type="http://schemas.openxmlformats.org/officeDocument/2006/relationships/hyperlink" Target="https://servicios.supernotariado.gov.co/files/instruccion_admin/instruccion_admin-254-20201118110819.pdf" TargetMode="External"/><Relationship Id="rId32" Type="http://schemas.openxmlformats.org/officeDocument/2006/relationships/hyperlink" Target="https://www.alcaldiabogota.gov.co/sisjur/normas/Norma1.jsp?i=8738" TargetMode="External"/><Relationship Id="rId37" Type="http://schemas.openxmlformats.org/officeDocument/2006/relationships/hyperlink" Target="http://www.alcaldiabogota.gov.co/sisjur/normas/Norma1.jsp?i=64787" TargetMode="External"/><Relationship Id="rId53" Type="http://schemas.openxmlformats.org/officeDocument/2006/relationships/hyperlink" Target="https://www.alcaldiabogota.gov.co/sisjur/normas/Norma1.jsp?i=119582" TargetMode="External"/><Relationship Id="rId58" Type="http://schemas.openxmlformats.org/officeDocument/2006/relationships/hyperlink" Target="https://www.funcionpublica.gov.co/eva/gestornormativo/norma.php?i=175606" TargetMode="External"/><Relationship Id="rId74" Type="http://schemas.openxmlformats.org/officeDocument/2006/relationships/hyperlink" Target="https://www.alcaldiabogota.gov.co/sisjur/normas/Norma1.jsp?i=55612" TargetMode="External"/><Relationship Id="rId79" Type="http://schemas.openxmlformats.org/officeDocument/2006/relationships/hyperlink" Target="https://www.alcaldiabogota.gov.co/sisjur/normas/Norma1.jsp?i=339" TargetMode="External"/><Relationship Id="rId102" Type="http://schemas.openxmlformats.org/officeDocument/2006/relationships/hyperlink" Target="http://www.alcaldiabogota.gov.co/sisjur/normas/Norma1.jsp?i=62586" TargetMode="External"/><Relationship Id="rId123" Type="http://schemas.openxmlformats.org/officeDocument/2006/relationships/hyperlink" Target="https://www.alcaldiabogota.gov.co/sisjur/normas/Norma1.jsp?i=905" TargetMode="External"/><Relationship Id="rId5" Type="http://schemas.openxmlformats.org/officeDocument/2006/relationships/hyperlink" Target="https://www.alcaldiabogota.gov.co/sisjur/normas/Norma1.jsp?i=62512" TargetMode="External"/><Relationship Id="rId90" Type="http://schemas.openxmlformats.org/officeDocument/2006/relationships/hyperlink" Target="https://dapre.presidencia.gov.co/normativa/normativa/LEY%202052%20DEL%2025%20DE%20AGOSTO%20DE%202020.pdf" TargetMode="External"/><Relationship Id="rId95" Type="http://schemas.openxmlformats.org/officeDocument/2006/relationships/hyperlink" Target="https://www.alcaldiabogota.gov.co/sisjur/normas/Norma1.jsp?i=86037" TargetMode="External"/><Relationship Id="rId22" Type="http://schemas.openxmlformats.org/officeDocument/2006/relationships/hyperlink" Target="https://www.alcaldiabogota.gov.co/sisjur/normas/Norma1.jsp?i=27410" TargetMode="External"/><Relationship Id="rId27" Type="http://schemas.openxmlformats.org/officeDocument/2006/relationships/hyperlink" Target="http://www.alcaldiabogota.gov.co/sisjur/normas/Norma1.jsp?i=43292" TargetMode="External"/><Relationship Id="rId43" Type="http://schemas.openxmlformats.org/officeDocument/2006/relationships/hyperlink" Target="http://www.alcaldiabogota.gov.co/sisjur/normas/Norma1.jsp?i=20809" TargetMode="External"/><Relationship Id="rId48" Type="http://schemas.openxmlformats.org/officeDocument/2006/relationships/hyperlink" Target="http://www.alcaldiabogota.gov.co/sisjur/normas/Norma1.jsp?i=6010" TargetMode="External"/><Relationship Id="rId64" Type="http://schemas.openxmlformats.org/officeDocument/2006/relationships/hyperlink" Target="https://www.alcaldiabogota.gov.co/sisjur/normas/Norma1.jsp?i=89959" TargetMode="External"/><Relationship Id="rId69" Type="http://schemas.openxmlformats.org/officeDocument/2006/relationships/hyperlink" Target="https://www.alcaldiabogota.gov.co/sisjur/normas/Norma1.jsp?i=67879" TargetMode="External"/><Relationship Id="rId113" Type="http://schemas.openxmlformats.org/officeDocument/2006/relationships/hyperlink" Target="http://www.alcaldiabogota.gov.co/sisjur/normas/Norma1.jsp?i=31404" TargetMode="External"/><Relationship Id="rId118" Type="http://schemas.openxmlformats.org/officeDocument/2006/relationships/hyperlink" Target="http://www.alcaldiabogota.gov.co/sisjur/normas/Norma1.jsp?i=36156" TargetMode="External"/><Relationship Id="rId80" Type="http://schemas.openxmlformats.org/officeDocument/2006/relationships/hyperlink" Target="https://www.alcaldiabogota.gov.co/sisjur/normas/Norma1.jsp?i=1208" TargetMode="External"/><Relationship Id="rId85" Type="http://schemas.openxmlformats.org/officeDocument/2006/relationships/hyperlink" Target="https://www.alcaldiabogota.gov.co/sisjur/normas/Norma1.jsp?i=118420" TargetMode="External"/><Relationship Id="rId12" Type="http://schemas.openxmlformats.org/officeDocument/2006/relationships/hyperlink" Target="https://www.alcaldiabogota.gov.co/sisjur/normas/Norma1.jsp?i=69754" TargetMode="External"/><Relationship Id="rId17" Type="http://schemas.openxmlformats.org/officeDocument/2006/relationships/hyperlink" Target="https://www.alcaldiabogota.gov.co/sisjur/normas/Norma1.jsp?i=9027" TargetMode="External"/><Relationship Id="rId33" Type="http://schemas.openxmlformats.org/officeDocument/2006/relationships/hyperlink" Target="https://www.alcaldiabogota.gov.co/sisjur/normas/Norma1.jsp?i=191865" TargetMode="External"/><Relationship Id="rId38" Type="http://schemas.openxmlformats.org/officeDocument/2006/relationships/hyperlink" Target="http://www.alcaldiabogota.gov.co/sisjur/normas/Norma1.jsp?i=5566" TargetMode="External"/><Relationship Id="rId59" Type="http://schemas.openxmlformats.org/officeDocument/2006/relationships/hyperlink" Target="https://www.funcionpublica.gov.co/documents/28587410/38139874/2021-03-23_Manual_operativo_mipg_4V_consolidado.pdf/2c42c0a2-d097-b9e3-1c96-5482a90302ad?t=1619467195249" TargetMode="External"/><Relationship Id="rId103" Type="http://schemas.openxmlformats.org/officeDocument/2006/relationships/hyperlink" Target="http://www.alcaldiabogota.gov.co/sisjur/normas/Norma1.jsp?i=62192" TargetMode="External"/><Relationship Id="rId108" Type="http://schemas.openxmlformats.org/officeDocument/2006/relationships/hyperlink" Target="http://www.alcaldiabogota.gov.co/sisjur/normas/Norma1.jsp?i=57755" TargetMode="External"/><Relationship Id="rId124" Type="http://schemas.openxmlformats.org/officeDocument/2006/relationships/hyperlink" Target="https://www.igac.gov.co/sites/default/files/transparencia/normograma/Resolucion%201928%202025%20.pdf" TargetMode="External"/><Relationship Id="rId54" Type="http://schemas.openxmlformats.org/officeDocument/2006/relationships/hyperlink" Target="http://www.alcaldiabogota.gov.co/sisjur/normas/Norma1.jsp?i=57020" TargetMode="External"/><Relationship Id="rId70" Type="http://schemas.openxmlformats.org/officeDocument/2006/relationships/hyperlink" Target="https://www.funcionpublica.gov.co/eva/gestornormativo/norma.php?i=65334" TargetMode="External"/><Relationship Id="rId75" Type="http://schemas.openxmlformats.org/officeDocument/2006/relationships/hyperlink" Target="https://www.alcaldiabogota.gov.co/sisjur/normas/Norma1.jsp?i=49731" TargetMode="External"/><Relationship Id="rId91" Type="http://schemas.openxmlformats.org/officeDocument/2006/relationships/hyperlink" Target="https://www.alcaldiabogota.gov.co/sisjur/normas/Norma1.jsp?i=155699&amp;dt=S" TargetMode="External"/><Relationship Id="rId96" Type="http://schemas.openxmlformats.org/officeDocument/2006/relationships/hyperlink" Target="http://www.sdp.gov.co/sites/default/files/planeacion/m-in-007-manual-servicio-ciudadania.pdf" TargetMode="External"/><Relationship Id="rId1" Type="http://schemas.openxmlformats.org/officeDocument/2006/relationships/hyperlink" Target="https://www.alcaldiabogota.gov.co/sisjur/normas/Norma1.jsp?i=142257" TargetMode="External"/><Relationship Id="rId6" Type="http://schemas.openxmlformats.org/officeDocument/2006/relationships/hyperlink" Target="https://www.alcaldiabogota.gov.co/sisjur/normas/Norma1.jsp?i=53750" TargetMode="External"/><Relationship Id="rId23" Type="http://schemas.openxmlformats.org/officeDocument/2006/relationships/hyperlink" Target="https://www.alcaldiabogota.gov.co/sisjur/normas/Norma1.jsp?i=27335" TargetMode="External"/><Relationship Id="rId28" Type="http://schemas.openxmlformats.org/officeDocument/2006/relationships/hyperlink" Target="https://www.alcaldiabogota.gov.co/sisjur/normas/Norma1.jsp?i=56882" TargetMode="External"/><Relationship Id="rId49" Type="http://schemas.openxmlformats.org/officeDocument/2006/relationships/hyperlink" Target="https://www.alcaldiabogota.gov.co/sisjur/normas/Norma1.jsp?i=191866" TargetMode="External"/><Relationship Id="rId114" Type="http://schemas.openxmlformats.org/officeDocument/2006/relationships/hyperlink" Target="http://www.alcaldiabogota.gov.co/sisjur/normas/Norma1.jsp?i=31405" TargetMode="External"/><Relationship Id="rId119" Type="http://schemas.openxmlformats.org/officeDocument/2006/relationships/hyperlink" Target="http://www.alcaldiabogota.gov.co/sisjur/normas/Norma1.jsp?i=4153" TargetMode="External"/><Relationship Id="rId44" Type="http://schemas.openxmlformats.org/officeDocument/2006/relationships/hyperlink" Target="https://www.alcaldiabogota.gov.co/sisjur/normas/Norma1.jsp?i=63923" TargetMode="External"/><Relationship Id="rId60" Type="http://schemas.openxmlformats.org/officeDocument/2006/relationships/hyperlink" Target="https://www.alcaldiabogota.gov.co/sisjur/normas/Norma1.jsp?i=105225" TargetMode="External"/><Relationship Id="rId65" Type="http://schemas.openxmlformats.org/officeDocument/2006/relationships/hyperlink" Target="https://redgeodesica.igac.gov.co/documentos/resolucion_igac_715-2018.pdf" TargetMode="External"/><Relationship Id="rId81" Type="http://schemas.openxmlformats.org/officeDocument/2006/relationships/hyperlink" Target="https://www.alcaldiabogota.gov.co/sisjur/normas/Norma1.jsp?i=3361" TargetMode="External"/><Relationship Id="rId86" Type="http://schemas.openxmlformats.org/officeDocument/2006/relationships/hyperlink" Target="https://www.alcaldiabogota.gov.co/sisjur/normas/Norma1.jsp?i=116182&amp;dt=S" TargetMode="External"/><Relationship Id="rId13" Type="http://schemas.openxmlformats.org/officeDocument/2006/relationships/hyperlink" Target="https://www.alcaldiabogota.gov.co/sisjur/normas/Norma1.jsp?i=157099" TargetMode="External"/><Relationship Id="rId18" Type="http://schemas.openxmlformats.org/officeDocument/2006/relationships/hyperlink" Target="https://www.alcaldiabogota.gov.co/sisjur/normas/Norma1.jsp?dt=S&amp;i=156560" TargetMode="External"/><Relationship Id="rId39" Type="http://schemas.openxmlformats.org/officeDocument/2006/relationships/hyperlink" Target="https://www.alcaldiabogota.gov.co/sisjur/normas/Norma1.jsp?i=71261" TargetMode="External"/><Relationship Id="rId109" Type="http://schemas.openxmlformats.org/officeDocument/2006/relationships/hyperlink" Target="http://www.alcaldiabogota.gov.co/sisjur/normas/Norma1.jsp?i=48379" TargetMode="External"/><Relationship Id="rId34" Type="http://schemas.openxmlformats.org/officeDocument/2006/relationships/hyperlink" Target="https://www.alcaldiabogota.gov.co/sisjur/normas/Norma1.jsp?i=73820&amp;dt=S" TargetMode="External"/><Relationship Id="rId50" Type="http://schemas.openxmlformats.org/officeDocument/2006/relationships/hyperlink" Target="https://www.alcaldiabogota.gov.co/sisjur/normas/Norma1.jsp?i=45068" TargetMode="External"/><Relationship Id="rId55" Type="http://schemas.openxmlformats.org/officeDocument/2006/relationships/hyperlink" Target="http://www.alcaldiabogota.gov.co/sisjur/normas/Norma1.jsp?i=45322" TargetMode="External"/><Relationship Id="rId76" Type="http://schemas.openxmlformats.org/officeDocument/2006/relationships/hyperlink" Target="https://www.alcaldiabogota.gov.co/sisjur/normas/Norma1.jsp?i=68219&amp;dt=S" TargetMode="External"/><Relationship Id="rId97" Type="http://schemas.openxmlformats.org/officeDocument/2006/relationships/hyperlink" Target="https://www.alcaldiabogota.gov.co/sisjurMantenimiento/normas/Norma1.jsp?i=84147" TargetMode="External"/><Relationship Id="rId104" Type="http://schemas.openxmlformats.org/officeDocument/2006/relationships/hyperlink" Target="https://www.funcionpublica.gov.co/eva/gestornormativo/norma.php?i=60353" TargetMode="External"/><Relationship Id="rId120" Type="http://schemas.openxmlformats.org/officeDocument/2006/relationships/hyperlink" Target="https://www.indumil.gov.co/wp-content/uploads/2016/03/4.-Directiva-presidencial-09-de-1999.pdf" TargetMode="External"/><Relationship Id="rId125" Type="http://schemas.openxmlformats.org/officeDocument/2006/relationships/hyperlink" Target="https://www.alcaldiabogota.gov.co/sisjur/normas/Norma1.jsp?i=191905" TargetMode="External"/><Relationship Id="rId7" Type="http://schemas.openxmlformats.org/officeDocument/2006/relationships/hyperlink" Target="https://www.alcaldiabogota.gov.co/sisjur/normas/Norma1.jsp?i=126604" TargetMode="External"/><Relationship Id="rId71" Type="http://schemas.openxmlformats.org/officeDocument/2006/relationships/hyperlink" Target="https://www.alcaldiabogota.gov.co/sisjur/normas/Norma1.jsp?i=61933&amp;dt=S" TargetMode="External"/><Relationship Id="rId92" Type="http://schemas.openxmlformats.org/officeDocument/2006/relationships/hyperlink" Target="http://concejodebogota.gov.co/cbogota/site/artic/20200613/asocfile/20200613074940/edicion_642_acuerdo_761_de_junio_de_2020.pdf" TargetMode="External"/><Relationship Id="rId2" Type="http://schemas.openxmlformats.org/officeDocument/2006/relationships/hyperlink" Target="https://www.alcaldiabogota.gov.co/sisjur/normas/Norma1.jsp?i=41249" TargetMode="External"/><Relationship Id="rId29" Type="http://schemas.openxmlformats.org/officeDocument/2006/relationships/hyperlink" Target="http://www.alcaldiabogota.gov.co/sisjur/normas/Norma1.jsp?i=1575" TargetMode="External"/><Relationship Id="rId24" Type="http://schemas.openxmlformats.org/officeDocument/2006/relationships/hyperlink" Target="https://www.alcaldiabogota.gov.co/sisjur/normas/Norma1.jsp?i=73432" TargetMode="External"/><Relationship Id="rId40" Type="http://schemas.openxmlformats.org/officeDocument/2006/relationships/hyperlink" Target="http://www.alcaldiabogota.gov.co/sisjur/normas/Norma1.jsp?i=13823" TargetMode="External"/><Relationship Id="rId45" Type="http://schemas.openxmlformats.org/officeDocument/2006/relationships/hyperlink" Target="https://www.alcaldiabogota.gov.co/sisjur/normas/Norma1.jsp?i=51081" TargetMode="External"/><Relationship Id="rId66" Type="http://schemas.openxmlformats.org/officeDocument/2006/relationships/hyperlink" Target="https://www.igac.gov.co/transparencia-y-acceso-a-la-informacion-publica/normograma/resolucion-643-2018" TargetMode="External"/><Relationship Id="rId87" Type="http://schemas.openxmlformats.org/officeDocument/2006/relationships/hyperlink" Target="https://www.alcaldiabogota.gov.co/sisjur/normas/Norma1.jsp?i=105125" TargetMode="External"/><Relationship Id="rId110" Type="http://schemas.openxmlformats.org/officeDocument/2006/relationships/hyperlink" Target="https://www.funcionpublica.gov.co/eva/gestornormativo/norma.php?i=43101" TargetMode="External"/><Relationship Id="rId115" Type="http://schemas.openxmlformats.org/officeDocument/2006/relationships/hyperlink" Target="http://www.secretariasenado.gov.co/senado/basedoc/ley_1183_2008.html" TargetMode="External"/><Relationship Id="rId61" Type="http://schemas.openxmlformats.org/officeDocument/2006/relationships/hyperlink" Target="https://www.igac.gov.co/sites/default/files/transparencia/normograma/resolucion_conjunta_igac_1101_snr_11344_de_2020.pdf" TargetMode="External"/><Relationship Id="rId82" Type="http://schemas.openxmlformats.org/officeDocument/2006/relationships/hyperlink" Target="https://www.alcaldiabogota.gov.co/sisjur/normas/Norma1.jsp?i=157338" TargetMode="External"/><Relationship Id="rId19" Type="http://schemas.openxmlformats.org/officeDocument/2006/relationships/hyperlink" Target="https://www.igac.gov.co/transparencia-y-acceso-a-la-informacion-publica/normograma/resolucion-301-de-2025" TargetMode="External"/><Relationship Id="rId14" Type="http://schemas.openxmlformats.org/officeDocument/2006/relationships/hyperlink" Target="https://www.alcaldiabogota.gov.co/sisjur/normas/Norma1.jsp?i=119740" TargetMode="External"/><Relationship Id="rId30" Type="http://schemas.openxmlformats.org/officeDocument/2006/relationships/hyperlink" Target="http://www.alcaldiabogota.gov.co/sisjur/normas/Norma1.jsp?i=186" TargetMode="External"/><Relationship Id="rId35" Type="http://schemas.openxmlformats.org/officeDocument/2006/relationships/hyperlink" Target="http://www.alcaldiabogota.gov.co/sisjur/normas/Norma1.jsp?i=51364" TargetMode="External"/><Relationship Id="rId56" Type="http://schemas.openxmlformats.org/officeDocument/2006/relationships/hyperlink" Target="https://www.alcaldiabogota.gov.co/sisjur/normas/Norma1.jsp?i=191524" TargetMode="External"/><Relationship Id="rId77" Type="http://schemas.openxmlformats.org/officeDocument/2006/relationships/hyperlink" Target="https://www.alcaldiabogota.gov.co/sisjur/normas/Norma1.jsp?i=19293" TargetMode="External"/><Relationship Id="rId100" Type="http://schemas.openxmlformats.org/officeDocument/2006/relationships/hyperlink" Target="http://www.alcaldiabogota.gov.co/sisjur/normas/Norma1.jsp?i=39522" TargetMode="External"/><Relationship Id="rId105" Type="http://schemas.openxmlformats.org/officeDocument/2006/relationships/hyperlink" Target="https://www.igac.gov.co/transparencia-y-acceso-a-la-informacion-publica/normograma/resolucion-1044-de-2014" TargetMode="External"/><Relationship Id="rId126" Type="http://schemas.openxmlformats.org/officeDocument/2006/relationships/hyperlink" Target="https://www.igac.gov.co/transparencia-y-acceso-a-la-informacion-publica/normograma/resolucion-794-de-2026" TargetMode="External"/><Relationship Id="rId8" Type="http://schemas.openxmlformats.org/officeDocument/2006/relationships/hyperlink" Target="https://www.alcaldiabogota.gov.co/sisjur/normas/Norma1.jsp?i=149779" TargetMode="External"/><Relationship Id="rId51" Type="http://schemas.openxmlformats.org/officeDocument/2006/relationships/hyperlink" Target="http://www.alcaldiabogota.gov.co/sisjur/normas/Norma1.jsp?i=67474" TargetMode="External"/><Relationship Id="rId72" Type="http://schemas.openxmlformats.org/officeDocument/2006/relationships/hyperlink" Target="https://www.catastrobogota.gov.co/normatividad/circular-003-del-1-de-mayo-de-2015" TargetMode="External"/><Relationship Id="rId93" Type="http://schemas.openxmlformats.org/officeDocument/2006/relationships/hyperlink" Target="https://www.igac.gov.co/transparencia-y-acceso-a-la-informacion-publica/normograma/resolucion-no-509-de-2020" TargetMode="External"/><Relationship Id="rId98" Type="http://schemas.openxmlformats.org/officeDocument/2006/relationships/hyperlink" Target="https://www.alcaldiabogota.gov.co/sisjur/normas/Norma1.jsp?i=71885" TargetMode="External"/><Relationship Id="rId121" Type="http://schemas.openxmlformats.org/officeDocument/2006/relationships/hyperlink" Target="http://www.alcaldiabogota.gov.co/sisjur/normas/Norma1.jsp?i=1175" TargetMode="External"/><Relationship Id="rId3" Type="http://schemas.openxmlformats.org/officeDocument/2006/relationships/hyperlink" Target="https://www.alcaldiabogota.gov.co/sisjur/normas/Norma1.jsp?i=191861" TargetMode="External"/><Relationship Id="rId25" Type="http://schemas.openxmlformats.org/officeDocument/2006/relationships/hyperlink" Target="https://www.alcaldiabogota.gov.co/sisjur/normas/Norma1.jsp?i=191339" TargetMode="External"/><Relationship Id="rId46" Type="http://schemas.openxmlformats.org/officeDocument/2006/relationships/hyperlink" Target="https://www.alcaldiabogota.gov.co/sisjur/normas/Norma1.jsp?i=31613" TargetMode="External"/><Relationship Id="rId67" Type="http://schemas.openxmlformats.org/officeDocument/2006/relationships/hyperlink" Target="https://www.alcaldiabogota.gov.co/sisjur/normas/Norma1.jsp?i=170138" TargetMode="External"/><Relationship Id="rId116" Type="http://schemas.openxmlformats.org/officeDocument/2006/relationships/hyperlink" Target="http://www.alcaldiabogota.gov.co/sisjur/normas/Norma1.jsp?i=11025" TargetMode="External"/><Relationship Id="rId20" Type="http://schemas.openxmlformats.org/officeDocument/2006/relationships/hyperlink" Target="https://www.igac.gov.co/transparencia-y-acceso-a-la-informacion-publica/normograma/resolucion-no-338-de-2023" TargetMode="External"/><Relationship Id="rId41" Type="http://schemas.openxmlformats.org/officeDocument/2006/relationships/hyperlink" Target="https://www.alcaldiabogota.gov.co/sisjur/normas/Norma1.jsp?i=87707" TargetMode="External"/><Relationship Id="rId62" Type="http://schemas.openxmlformats.org/officeDocument/2006/relationships/hyperlink" Target="https://www.alcaldiabogota.gov.co/sisjur/normas/Norma1.jsp?i=94920" TargetMode="External"/><Relationship Id="rId83" Type="http://schemas.openxmlformats.org/officeDocument/2006/relationships/hyperlink" Target="https://www.alcaldiabogota.gov.co/sisjur/normas/Norma1.jsp?dt=S&amp;i=191860" TargetMode="External"/><Relationship Id="rId88" Type="http://schemas.openxmlformats.org/officeDocument/2006/relationships/hyperlink" Target="https://secretariajuridica.gov.co/sites/default/files/GUIA-PARA-LA-ATENCION-DE-DERECHOS-DE-PETICION.pdf" TargetMode="External"/><Relationship Id="rId111" Type="http://schemas.openxmlformats.org/officeDocument/2006/relationships/hyperlink" Target="http://www.alcaldiabogota.gov.co/sisjur/normas/Norma1.jsp?i=33864" TargetMode="External"/><Relationship Id="rId15" Type="http://schemas.openxmlformats.org/officeDocument/2006/relationships/hyperlink" Target="https://bogota.gov.co/sites/default/files/inline-files/manual_competencias_distrital.pdf" TargetMode="External"/><Relationship Id="rId36" Type="http://schemas.openxmlformats.org/officeDocument/2006/relationships/hyperlink" Target="http://www.alcaldiabogota.gov.co/sisjur/normas/Norma1.jsp?i=65144" TargetMode="External"/><Relationship Id="rId57" Type="http://schemas.openxmlformats.org/officeDocument/2006/relationships/hyperlink" Target="https://www.igac.gov.co/transparencia-y-acceso-a-la-informacion-publica/normograma/resolucion-658-de-2022" TargetMode="External"/><Relationship Id="rId106" Type="http://schemas.openxmlformats.org/officeDocument/2006/relationships/hyperlink" Target="https://www.alcaldiabogota.gov.co/sisjur/normas/Norma1.jsp?i=59483" TargetMode="External"/><Relationship Id="rId10" Type="http://schemas.openxmlformats.org/officeDocument/2006/relationships/hyperlink" Target="https://www.alcaldiabogota.gov.co/sisjur/normas/Norma1.jsp?i=97169&amp;dt=S" TargetMode="External"/><Relationship Id="rId31" Type="http://schemas.openxmlformats.org/officeDocument/2006/relationships/hyperlink" Target="http://www.alcaldiabogota.gov.co/sisjur/normas/Norma1.jsp?i=185" TargetMode="External"/><Relationship Id="rId52" Type="http://schemas.openxmlformats.org/officeDocument/2006/relationships/hyperlink" Target="https://www.alcaldiabogota.gov.co/sisjur/normas/Norma1.jsp?i=191868" TargetMode="External"/><Relationship Id="rId73" Type="http://schemas.openxmlformats.org/officeDocument/2006/relationships/hyperlink" Target="https://www.alcaldiabogota.gov.co/sisjur/normas/Norma1.jsp?i=60353&amp;dt=S" TargetMode="External"/><Relationship Id="rId78" Type="http://schemas.openxmlformats.org/officeDocument/2006/relationships/hyperlink" Target="https://www.alcaldiabogota.gov.co/sisjur/normas/Norma1.jsp?i=1508" TargetMode="External"/><Relationship Id="rId94" Type="http://schemas.openxmlformats.org/officeDocument/2006/relationships/hyperlink" Target="https://www.alcaldiabogota.gov.co/sisjur/normas/Norma1.jsp?i=90778" TargetMode="External"/><Relationship Id="rId99" Type="http://schemas.openxmlformats.org/officeDocument/2006/relationships/hyperlink" Target="https://www.alcaldiabogota.gov.co/sisjur/normas/Norma1.jsp?i=70051" TargetMode="External"/><Relationship Id="rId101" Type="http://schemas.openxmlformats.org/officeDocument/2006/relationships/hyperlink" Target="http://www.alcaldiabogota.gov.co/sisjur/normas/Norma1.jsp?i=65520" TargetMode="External"/><Relationship Id="rId122" Type="http://schemas.openxmlformats.org/officeDocument/2006/relationships/hyperlink" Target="https://www.alcaldiabogota.gov.co/sisjur/normas/Norma1.jsp?i=267" TargetMode="External"/><Relationship Id="rId4" Type="http://schemas.openxmlformats.org/officeDocument/2006/relationships/hyperlink" Target="https://www.alcaldiabogota.gov.co/sisjur/normas/Norma1.jsp?i=126700" TargetMode="External"/><Relationship Id="rId9" Type="http://schemas.openxmlformats.org/officeDocument/2006/relationships/hyperlink" Target="https://servicios.supernotariado.gov.co/files/resoluciones/res-00621-20220421160252.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lcaldiabogota.gov.co/sisjur/normas/Norma1.jsp?i=168259&amp;dt=S" TargetMode="External"/><Relationship Id="rId21" Type="http://schemas.openxmlformats.org/officeDocument/2006/relationships/hyperlink" Target="https://www.funcionpublica.gov.co/eva/gestornormativo/norma.php?i=167269" TargetMode="External"/><Relationship Id="rId42" Type="http://schemas.openxmlformats.org/officeDocument/2006/relationships/hyperlink" Target="https://www.bogotajuridica.gov.co/sisjur/normas/Norma1.jsp?i=15385" TargetMode="External"/><Relationship Id="rId63" Type="http://schemas.openxmlformats.org/officeDocument/2006/relationships/hyperlink" Target="https://www.icde.gov.co/sites/default/files/archivos/Marco%20de%20Referencia%20Geoespacial%20de%20la%20ICDE.pdf" TargetMode="External"/><Relationship Id="rId84" Type="http://schemas.openxmlformats.org/officeDocument/2006/relationships/hyperlink" Target="https://www1.funcionpublica.gov.co/documents/34645357/34703576/Resoluci%C3%B3n+1519+de+2020.pdf/05356e99-1eb9-cc68-0991-616ff1ca4f53" TargetMode="External"/><Relationship Id="rId138" Type="http://schemas.openxmlformats.org/officeDocument/2006/relationships/hyperlink" Target="https://www.alcaldiabogota.gov.co/sisjur/normas/Norma1.jsp?dt=S&amp;i=191686" TargetMode="External"/><Relationship Id="rId107" Type="http://schemas.openxmlformats.org/officeDocument/2006/relationships/hyperlink" Target="https://www.alcaldiabogota.gov.co/sisjur/normas/Norma1.jsp?i=61035" TargetMode="External"/><Relationship Id="rId11" Type="http://schemas.openxmlformats.org/officeDocument/2006/relationships/hyperlink" Target="https://colaboracion.dnp.gov.co/CDT/Conpes/Econ%C3%B3micos/3859.pdf" TargetMode="External"/><Relationship Id="rId32" Type="http://schemas.openxmlformats.org/officeDocument/2006/relationships/hyperlink" Target="https://www.funcionpublica.gov.co/eva/gestornormativo/norma.php?i=160966" TargetMode="External"/><Relationship Id="rId37" Type="http://schemas.openxmlformats.org/officeDocument/2006/relationships/hyperlink" Target="https://www.funcionpublica.gov.co/eva/gestornormativo/norma.php?i=34488" TargetMode="External"/><Relationship Id="rId53" Type="http://schemas.openxmlformats.org/officeDocument/2006/relationships/hyperlink" Target="https://www.alcaldiabogota.gov.co/sisjur/normas/Norma1.jsp?i=151004" TargetMode="External"/><Relationship Id="rId58" Type="http://schemas.openxmlformats.org/officeDocument/2006/relationships/hyperlink" Target="https://sisjur.bogotajuridica.gov.co/sisjur/normas/Norma1.jsp?i=155699" TargetMode="External"/><Relationship Id="rId74" Type="http://schemas.openxmlformats.org/officeDocument/2006/relationships/hyperlink" Target="https://www.funcionpublica.gov.co/eva/gestornormativo/norma.php?i=175866" TargetMode="External"/><Relationship Id="rId79" Type="http://schemas.openxmlformats.org/officeDocument/2006/relationships/hyperlink" Target="https://colaboracion.dnp.gov.co/CDT/Conpes/Econ%C3%B3micos/3854.pdf" TargetMode="External"/><Relationship Id="rId102" Type="http://schemas.openxmlformats.org/officeDocument/2006/relationships/hyperlink" Target="https://www.alcaldiabogota.gov.co/sisjur/normas/Norma1.jsp?dt=S&amp;i=113799" TargetMode="External"/><Relationship Id="rId123" Type="http://schemas.openxmlformats.org/officeDocument/2006/relationships/hyperlink" Target="https://www.ideca.gov.co/sites/default/files/Resolucion_UAECD_0282_Lineamiento_Gesti%C3%B3nDatos_Ideca.pdf" TargetMode="External"/><Relationship Id="rId128" Type="http://schemas.openxmlformats.org/officeDocument/2006/relationships/hyperlink" Target="https://www.igac.gov.co/sites/default/files/listadomaestro/PL-GET-02%20-%20para%20el%20Gobierno%20de%20los%20Datos%20y%20la%20Informaci%C3%B3n.pdf" TargetMode="External"/><Relationship Id="rId144" Type="http://schemas.openxmlformats.org/officeDocument/2006/relationships/hyperlink" Target="https://www.iso.org/standard/87753.html" TargetMode="External"/><Relationship Id="rId5" Type="http://schemas.openxmlformats.org/officeDocument/2006/relationships/hyperlink" Target="https://www.alcaldiabogota.gov.co/sisjur/normas/Norma1.jsp?i=118420" TargetMode="External"/><Relationship Id="rId90" Type="http://schemas.openxmlformats.org/officeDocument/2006/relationships/hyperlink" Target="https://gobiernodigital.mintic.gov.co/692/articles-161266_Anexo_2_1_Resolucion_2893_2020.pdf" TargetMode="External"/><Relationship Id="rId95" Type="http://schemas.openxmlformats.org/officeDocument/2006/relationships/hyperlink" Target="https://www.catastrobogota.gov.co/sites/default/files/archivos/normas/Acuerdo%20005%20de%202021%20Modificacion%20Planta.pdf" TargetMode="External"/><Relationship Id="rId22" Type="http://schemas.openxmlformats.org/officeDocument/2006/relationships/hyperlink" Target="https://www.mintic.gov.co/portal/715/articles-198952_resolucion_00460_2022.pdf" TargetMode="External"/><Relationship Id="rId27" Type="http://schemas.openxmlformats.org/officeDocument/2006/relationships/hyperlink" Target="https://www.funcionpublica.gov.co/eva/gestornormativo/norma.php?i=179486" TargetMode="External"/><Relationship Id="rId43" Type="http://schemas.openxmlformats.org/officeDocument/2006/relationships/hyperlink" Target="https://www.bogotajuridica.gov.co/sisjur/normas/Norma1.jsp?i=22307" TargetMode="External"/><Relationship Id="rId48" Type="http://schemas.openxmlformats.org/officeDocument/2006/relationships/hyperlink" Target="https://www.funcionpublica.gov.co/eva/gestornormativo/norma.php?i=99974" TargetMode="External"/><Relationship Id="rId64" Type="http://schemas.openxmlformats.org/officeDocument/2006/relationships/hyperlink" Target="https://www.iso.org/standard/57303.html" TargetMode="External"/><Relationship Id="rId69" Type="http://schemas.openxmlformats.org/officeDocument/2006/relationships/hyperlink" Target="https://www.iso.org/standard/78900.html" TargetMode="External"/><Relationship Id="rId113" Type="http://schemas.openxmlformats.org/officeDocument/2006/relationships/hyperlink" Target="https://www.alcaldiabogota.gov.co/sisjur/normas/Norma1.jsp?i=141817&amp;dt=S" TargetMode="External"/><Relationship Id="rId118" Type="http://schemas.openxmlformats.org/officeDocument/2006/relationships/hyperlink" Target="https://www.alcaldiabogota.gov.co/sisjur/normas/Norma1.jsp?i=168437&amp;dt=S" TargetMode="External"/><Relationship Id="rId134" Type="http://schemas.openxmlformats.org/officeDocument/2006/relationships/hyperlink" Target="https://www.mintic.gov.co/portal/715/articles-425888_recurso_1.pdf" TargetMode="External"/><Relationship Id="rId139" Type="http://schemas.openxmlformats.org/officeDocument/2006/relationships/hyperlink" Target="https://www.alcaldiabogota.gov.co/sisjur/normas/Norma1.jsp?i=191865" TargetMode="External"/><Relationship Id="rId80" Type="http://schemas.openxmlformats.org/officeDocument/2006/relationships/hyperlink" Target="https://colaboracion.dnp.gov.co/CDT/Conpes/Econ%C3%B3micos/3920.pdf" TargetMode="External"/><Relationship Id="rId85" Type="http://schemas.openxmlformats.org/officeDocument/2006/relationships/hyperlink" Target="https://gobiernodigital.mintic.gov.co/692/articles-161263_Resolucion_2893_2020.pdf" TargetMode="External"/><Relationship Id="rId12" Type="http://schemas.openxmlformats.org/officeDocument/2006/relationships/hyperlink" Target="https://colaboracion.dnp.gov.co/CDT/Conpes/Econ%C3%B3micos/4023.pdf" TargetMode="External"/><Relationship Id="rId17" Type="http://schemas.openxmlformats.org/officeDocument/2006/relationships/hyperlink" Target="https://www.igac.gov.co/transparencia-y-acceso-a-la-informacion-publica/normograma/resolucion-no-471-de-2020" TargetMode="External"/><Relationship Id="rId33" Type="http://schemas.openxmlformats.org/officeDocument/2006/relationships/hyperlink" Target="https://www.funcionpublica.gov.co/eva/gestornormativo/norma.php?i=87419" TargetMode="External"/><Relationship Id="rId38" Type="http://schemas.openxmlformats.org/officeDocument/2006/relationships/hyperlink" Target="https://www.funcionpublica.gov.co/eva/gestornormativo/norma.php?i=49981" TargetMode="External"/><Relationship Id="rId59" Type="http://schemas.openxmlformats.org/officeDocument/2006/relationships/hyperlink" Target="https://www.sdp.gov.co/sites/default/files/documentoconpes_04.pdf" TargetMode="External"/><Relationship Id="rId103" Type="http://schemas.openxmlformats.org/officeDocument/2006/relationships/hyperlink" Target="https://www.alcaldiabogota.gov.co/sisjur/normas/Norma1.jsp?i=130578&amp;dt=S" TargetMode="External"/><Relationship Id="rId108" Type="http://schemas.openxmlformats.org/officeDocument/2006/relationships/hyperlink" Target="https://www.alcaldiabogota.gov.co/sisjur/normas/Norma1.jsp?i=61079" TargetMode="External"/><Relationship Id="rId124" Type="http://schemas.openxmlformats.org/officeDocument/2006/relationships/hyperlink" Target="https://www.igac.gov.co/sites/default/files/transparencia/normograma/resolucion_853_plan_nacional_de_cartografia_vobo_1.pdf" TargetMode="External"/><Relationship Id="rId129" Type="http://schemas.openxmlformats.org/officeDocument/2006/relationships/hyperlink" Target="https://normograma.mintic.gov.co/mintic/compilacion/docs/resolucion_mintic_2277_2025.htm" TargetMode="External"/><Relationship Id="rId54" Type="http://schemas.openxmlformats.org/officeDocument/2006/relationships/hyperlink" Target="https://www.alcaldiabogota.gov.co/sisjur/normas/Norma1.jsp?i=28134" TargetMode="External"/><Relationship Id="rId70" Type="http://schemas.openxmlformats.org/officeDocument/2006/relationships/hyperlink" Target="https://www.alcaldiabogota.gov.co/sisjur/normas/Norma1.jsp?i=171057&amp;dt=S" TargetMode="External"/><Relationship Id="rId75" Type="http://schemas.openxmlformats.org/officeDocument/2006/relationships/hyperlink" Target="https://www.funcionpublica.gov.co/eva/gestornormativo/norma.php?i=186766" TargetMode="External"/><Relationship Id="rId91" Type="http://schemas.openxmlformats.org/officeDocument/2006/relationships/hyperlink" Target="https://gobiernodigital.mintic.gov.co/692/channels-594_manual_gd.pdf" TargetMode="External"/><Relationship Id="rId96" Type="http://schemas.openxmlformats.org/officeDocument/2006/relationships/hyperlink" Target="https://www.alcaldiabogota.gov.co/sisjur/normas/Norma1.jsp?i=90965" TargetMode="External"/><Relationship Id="rId140" Type="http://schemas.openxmlformats.org/officeDocument/2006/relationships/hyperlink" Target="https://go.vlex.com/vid/336266077?fbt=webapp_preview&amp;addon_version=6.8" TargetMode="External"/><Relationship Id="rId1" Type="http://schemas.openxmlformats.org/officeDocument/2006/relationships/hyperlink" Target="https://www.alcaldiabogota.gov.co/sisjur/normas/Norma1.jsp?i=73112" TargetMode="External"/><Relationship Id="rId6" Type="http://schemas.openxmlformats.org/officeDocument/2006/relationships/hyperlink" Target="https://www.alcaldiabogota.gov.co/sisjur/normas/Norma1.jsp?dt=S&amp;i=149779" TargetMode="External"/><Relationship Id="rId23" Type="http://schemas.openxmlformats.org/officeDocument/2006/relationships/hyperlink" Target="https://www.funcionpublica.gov.co/documents/418548/34316316/Anexo+4+Lineamientos+para+la+Gestion+del+Riesgo+de++Seguridad+Digital+en+Entidades+P%C3%BAblicas+-+Gu%C3%ADa+riesgos+2018.pdf/1ce5099d-c5e5-8ba2-00bc-58f801d3657b" TargetMode="External"/><Relationship Id="rId28" Type="http://schemas.openxmlformats.org/officeDocument/2006/relationships/hyperlink" Target="https://www.alcaldiabogota.gov.co/sisjur/normas/Norma1.jsp?i=119582" TargetMode="External"/><Relationship Id="rId49" Type="http://schemas.openxmlformats.org/officeDocument/2006/relationships/hyperlink" Target="https://www.funcionpublica.gov.co/eva/gestornormativo/norma.php?i=60556" TargetMode="External"/><Relationship Id="rId114" Type="http://schemas.openxmlformats.org/officeDocument/2006/relationships/hyperlink" Target="https://www.igac.gov.co/transparencia-y-acceso-a-la-informacion-publica/normograma/resolucion-no-679-de-2022" TargetMode="External"/><Relationship Id="rId119" Type="http://schemas.openxmlformats.org/officeDocument/2006/relationships/hyperlink" Target="https://www.bogotajuridica.gov.co/sisjur/normas/Norma1.jsp?i=169664&amp;dt=S" TargetMode="External"/><Relationship Id="rId44" Type="http://schemas.openxmlformats.org/officeDocument/2006/relationships/hyperlink" Target="https://www.funcionpublica.gov.co/eva/gestornormativo/norma.php?i=4276" TargetMode="External"/><Relationship Id="rId60" Type="http://schemas.openxmlformats.org/officeDocument/2006/relationships/hyperlink" Target="https://www.funcionpublica.gov.co/eva/gestornormativo/norma.php?i=104952" TargetMode="External"/><Relationship Id="rId65" Type="http://schemas.openxmlformats.org/officeDocument/2006/relationships/hyperlink" Target="https://www.iso.org/standard/53798.html" TargetMode="External"/><Relationship Id="rId81" Type="http://schemas.openxmlformats.org/officeDocument/2006/relationships/hyperlink" Target="https://colaboracion.dnp.gov.co/CDT/Conpes/Econ%C3%B3micos/3995.pdf" TargetMode="External"/><Relationship Id="rId86" Type="http://schemas.openxmlformats.org/officeDocument/2006/relationships/hyperlink" Target="https://gobiernodigital.mintic.gov.co/692/articles-162625_recurso_2.pdf" TargetMode="External"/><Relationship Id="rId130" Type="http://schemas.openxmlformats.org/officeDocument/2006/relationships/hyperlink" Target="https://www.igac.gov.co/sites/default/files/listadomaestro/PC-CAR-02%20V2%20Disposicion%20de%20la%20Informacion%20Geografica_0.pdf" TargetMode="External"/><Relationship Id="rId135" Type="http://schemas.openxmlformats.org/officeDocument/2006/relationships/hyperlink" Target="https://secretariageneral.gov.co/sites/default/files/documentos_normativa/2025-09/RESOLUCION%20373%20DE%202025.pdf" TargetMode="External"/><Relationship Id="rId13" Type="http://schemas.openxmlformats.org/officeDocument/2006/relationships/hyperlink" Target="https://www.funcionpublica.gov.co/eva/gestornormativo/norma.php?i=91630" TargetMode="External"/><Relationship Id="rId18" Type="http://schemas.openxmlformats.org/officeDocument/2006/relationships/hyperlink" Target="https://www.igac.gov.co/transparencia-y-acceso-a-la-informacion-publica/normograma/resolucion-no-529-de-2020" TargetMode="External"/><Relationship Id="rId39" Type="http://schemas.openxmlformats.org/officeDocument/2006/relationships/hyperlink" Target="https://www.igac.gov.co/sites/default/files/transparencia/normograma/resolucion_130_2020_proyecto_resolucion_especificaciones_tecnicas_levantamiento_catastral.pdf" TargetMode="External"/><Relationship Id="rId109" Type="http://schemas.openxmlformats.org/officeDocument/2006/relationships/hyperlink" Target="https://www.alcaldiabogota.gov.co/sisjur/normas/Norma1.jsp?i=62343" TargetMode="External"/><Relationship Id="rId34" Type="http://schemas.openxmlformats.org/officeDocument/2006/relationships/hyperlink" Target="https://www.mintic.gov.co/portal/715/articles-179710_recurso_2.pdf" TargetMode="External"/><Relationship Id="rId50" Type="http://schemas.openxmlformats.org/officeDocument/2006/relationships/hyperlink" Target="https://www.funcionpublica.gov.co/eva/gestornormativo/norma.php?i=77888" TargetMode="External"/><Relationship Id="rId55" Type="http://schemas.openxmlformats.org/officeDocument/2006/relationships/hyperlink" Target="https://www.alcaldiabogota.gov.co/sisjur/normas/Norma1.jsp?i=23636&amp;dt=S" TargetMode="External"/><Relationship Id="rId76" Type="http://schemas.openxmlformats.org/officeDocument/2006/relationships/hyperlink" Target="https://www.funcionpublica.gov.co/eva/gestornormativo/norma.php?i=190206" TargetMode="External"/><Relationship Id="rId97" Type="http://schemas.openxmlformats.org/officeDocument/2006/relationships/hyperlink" Target="https://www.alcaldiabogota.gov.co/sisjur/normas/Norma1.jsp?i=78551" TargetMode="External"/><Relationship Id="rId104" Type="http://schemas.openxmlformats.org/officeDocument/2006/relationships/hyperlink" Target="https://www.alcaldiabogota.gov.co/sisjur/normas/Norma1.jsp?i=129900" TargetMode="External"/><Relationship Id="rId120" Type="http://schemas.openxmlformats.org/officeDocument/2006/relationships/hyperlink" Target="https://colaboracion.dnp.gov.co/CDT/Conpes/Econ%C3%B3micos/4144.pdf" TargetMode="External"/><Relationship Id="rId125" Type="http://schemas.openxmlformats.org/officeDocument/2006/relationships/hyperlink" Target="https://www.igac.gov.co/sites/default/files/listadomaestro/PL-IDE-01%20Producci%C3%B3n%20de%20Datos%20Geogr%C3%A1ficos.pdf" TargetMode="External"/><Relationship Id="rId141" Type="http://schemas.openxmlformats.org/officeDocument/2006/relationships/hyperlink" Target="https://www.alcaldiabogota.gov.co/sisjur/normas/Norma1.jsp?i=93649" TargetMode="External"/><Relationship Id="rId7" Type="http://schemas.openxmlformats.org/officeDocument/2006/relationships/hyperlink" Target="https://www.funcionpublica.gov.co/eva/gestornormativo/norma.php?i=22088" TargetMode="External"/><Relationship Id="rId71" Type="http://schemas.openxmlformats.org/officeDocument/2006/relationships/hyperlink" Target="https://www.alcaldiabogota.gov.co/sisjur/normas/Norma1.jsp?i=171778" TargetMode="External"/><Relationship Id="rId92" Type="http://schemas.openxmlformats.org/officeDocument/2006/relationships/hyperlink" Target="https://www.bogotajuridica.gov.co/sisjur/normas/Norma1.jsp?i=33486" TargetMode="External"/><Relationship Id="rId2" Type="http://schemas.openxmlformats.org/officeDocument/2006/relationships/hyperlink" Target="https://www.comunidadandina.org/StaticFiles/DocOf/DEC486.pdf" TargetMode="External"/><Relationship Id="rId29" Type="http://schemas.openxmlformats.org/officeDocument/2006/relationships/hyperlink" Target="https://www.funcionpublica.gov.co/eva/gestornormativo/norma.php?i=209510" TargetMode="External"/><Relationship Id="rId24" Type="http://schemas.openxmlformats.org/officeDocument/2006/relationships/hyperlink" Target="https://www.igac.gov.co/transparencia-y-acceso-a-la-informacion-publica/normograma/resolucion-no-197-de-2022" TargetMode="External"/><Relationship Id="rId40" Type="http://schemas.openxmlformats.org/officeDocument/2006/relationships/hyperlink" Target="https://www.igac.gov.co/sites/default/files/transparencia/normograma/resolucion_338-2023.pdf" TargetMode="External"/><Relationship Id="rId45" Type="http://schemas.openxmlformats.org/officeDocument/2006/relationships/hyperlink" Target="https://www.funcionpublica.gov.co/eva/gestornormativo/norma.php?i=44306" TargetMode="External"/><Relationship Id="rId66" Type="http://schemas.openxmlformats.org/officeDocument/2006/relationships/hyperlink" Target="https://www.iso.org/standard/46226.html" TargetMode="External"/><Relationship Id="rId87" Type="http://schemas.openxmlformats.org/officeDocument/2006/relationships/hyperlink" Target="https://mintic.gov.co/portal/715/articles-208739_recurso_1.pdf" TargetMode="External"/><Relationship Id="rId110" Type="http://schemas.openxmlformats.org/officeDocument/2006/relationships/hyperlink" Target="https://www.alcaldiabogota.gov.co/sisjur/normas/Norma1.jsp?i=65756" TargetMode="External"/><Relationship Id="rId115" Type="http://schemas.openxmlformats.org/officeDocument/2006/relationships/hyperlink" Target="https://www.alcaldiabogota.gov.co/sisjur/normas/Norma1.jsp?i=178991&amp;dt=S" TargetMode="External"/><Relationship Id="rId131" Type="http://schemas.openxmlformats.org/officeDocument/2006/relationships/hyperlink" Target="https://sisjur.bogotajuridica.gov.co/sisjur/normas/Norma1.jsp?i=191849" TargetMode="External"/><Relationship Id="rId136" Type="http://schemas.openxmlformats.org/officeDocument/2006/relationships/hyperlink" Target="https://minciencias.gov.co/sites/default/files/upload/noticias/hoja_de_ruta_adopcion_etica_y_sostenible_de_inteligencia_artificial_colombia_0.pdf" TargetMode="External"/><Relationship Id="rId61" Type="http://schemas.openxmlformats.org/officeDocument/2006/relationships/hyperlink" Target="https://www.mintic.gov.co/arquitecturaempresarial/630/articles-237660_recurso_1.pdf" TargetMode="External"/><Relationship Id="rId82" Type="http://schemas.openxmlformats.org/officeDocument/2006/relationships/hyperlink" Target="https://colaboracion.dnp.gov.co/CDT/Conpes/Econ%C3%B3micos/4007.pdf" TargetMode="External"/><Relationship Id="rId19" Type="http://schemas.openxmlformats.org/officeDocument/2006/relationships/hyperlink" Target="https://www.igac.gov.co/sites/default/files/transparencia/normograma/resolucion_370_de_2021.pdf" TargetMode="External"/><Relationship Id="rId14" Type="http://schemas.openxmlformats.org/officeDocument/2006/relationships/hyperlink" Target="https://www.funcionpublica.gov.co/eva/gestornormativo/norma.php?i=160326" TargetMode="External"/><Relationship Id="rId30" Type="http://schemas.openxmlformats.org/officeDocument/2006/relationships/hyperlink" Target="https://www.funcionpublica.gov.co/eva/gestornormativo/norma.php?i=3431" TargetMode="External"/><Relationship Id="rId35" Type="http://schemas.openxmlformats.org/officeDocument/2006/relationships/hyperlink" Target="https://www.sdp.gov.co/sites/default/files/doc_conpes_29_pp_bti.pdf" TargetMode="External"/><Relationship Id="rId56" Type="http://schemas.openxmlformats.org/officeDocument/2006/relationships/hyperlink" Target="https://www.catastrobogota.gov.co/sites/default/files/archivos/20230707PlanEstrat%C3%A9gico.V4.1%2BPUBLICAR.pdf" TargetMode="External"/><Relationship Id="rId77" Type="http://schemas.openxmlformats.org/officeDocument/2006/relationships/hyperlink" Target="https://www.funcionpublica.gov.co/eva/gestornormativo/norma.php?i=191409" TargetMode="External"/><Relationship Id="rId100" Type="http://schemas.openxmlformats.org/officeDocument/2006/relationships/hyperlink" Target="https://www.alcaldiabogota.gov.co/sisjur/normas/Norma1.jsp?i=70789" TargetMode="External"/><Relationship Id="rId105" Type="http://schemas.openxmlformats.org/officeDocument/2006/relationships/hyperlink" Target="https://www.alcaldiabogota.gov.co/sisjur/normas/Norma1.jsp?i=32819" TargetMode="External"/><Relationship Id="rId126" Type="http://schemas.openxmlformats.org/officeDocument/2006/relationships/hyperlink" Target="https://www.igac.gov.co/sites/default/files/listadomaestro/PC-CAR-02%20V2%20Disposicion%20de%20la%20Informacion%20Geografica_0.pdf" TargetMode="External"/><Relationship Id="rId8" Type="http://schemas.openxmlformats.org/officeDocument/2006/relationships/hyperlink" Target="https://www.ideca.gov.co/sites/default/files/circular0012009coinfo.pdf" TargetMode="External"/><Relationship Id="rId51" Type="http://schemas.openxmlformats.org/officeDocument/2006/relationships/hyperlink" Target="https://www.gov.co/uploads/Anexo%201%20-%20Lineamientos%20generales.pdf" TargetMode="External"/><Relationship Id="rId72" Type="http://schemas.openxmlformats.org/officeDocument/2006/relationships/hyperlink" Target="https://ggim.un.org/UN-IGIF/documents/PARTE_1_MARCO_%20ESTRATEGICO_GLOBAL.pdf" TargetMode="External"/><Relationship Id="rId93" Type="http://schemas.openxmlformats.org/officeDocument/2006/relationships/hyperlink" Target="https://www.bogotajuridica.gov.co/sisjur/normas/Norma1.jsp?i=73112" TargetMode="External"/><Relationship Id="rId98" Type="http://schemas.openxmlformats.org/officeDocument/2006/relationships/hyperlink" Target="https://www.alcaldiabogota.gov.co/sisjur/normas/Norma1.jsp?i=100289" TargetMode="External"/><Relationship Id="rId121" Type="http://schemas.openxmlformats.org/officeDocument/2006/relationships/hyperlink" Target="https://normograma.mintic.gov.co/mintic/compilacion/docs/CONPES_DNP_4144_2025.htm?utm_source=chatgpt.com" TargetMode="External"/><Relationship Id="rId142" Type="http://schemas.openxmlformats.org/officeDocument/2006/relationships/hyperlink" Target="https://www.icde.gov.co/marco-estrategico-y-plan-de-accion" TargetMode="External"/><Relationship Id="rId3" Type="http://schemas.openxmlformats.org/officeDocument/2006/relationships/hyperlink" Target="https://www.mintic.gov.co/portal/715/articles-107147_recurso_1.pdf" TargetMode="External"/><Relationship Id="rId25" Type="http://schemas.openxmlformats.org/officeDocument/2006/relationships/hyperlink" Target="https://www.igac.gov.co/sites/default/files/transparencia/normograma/resol_315-2022_-herramienta_transitoria_para_reporte_y_entrega_informacion.pdf" TargetMode="External"/><Relationship Id="rId46" Type="http://schemas.openxmlformats.org/officeDocument/2006/relationships/hyperlink" Target="https://www.funcionpublica.gov.co/eva/gestornormativo/norma.php?i=56882" TargetMode="External"/><Relationship Id="rId67" Type="http://schemas.openxmlformats.org/officeDocument/2006/relationships/hyperlink" Target="https://www.iso.org/standard/78898.html" TargetMode="External"/><Relationship Id="rId116" Type="http://schemas.openxmlformats.org/officeDocument/2006/relationships/hyperlink" Target="https://www.alcaldiabogota.gov.co/sisjur/normas/Norma1.jsp?i=169179&amp;dt=S" TargetMode="External"/><Relationship Id="rId137" Type="http://schemas.openxmlformats.org/officeDocument/2006/relationships/hyperlink" Target="https://www.alcaldiabogota.gov.co/sisjur/normas/Norma1.jsp?i=191861" TargetMode="External"/><Relationship Id="rId20" Type="http://schemas.openxmlformats.org/officeDocument/2006/relationships/hyperlink" Target="https://www.igac.gov.co/sites/default/files/transparencia/normograma/resolucion_1421_de_2021.pdf" TargetMode="External"/><Relationship Id="rId41" Type="http://schemas.openxmlformats.org/officeDocument/2006/relationships/hyperlink" Target="https://www.funcionpublica.gov.co/documents/418537/33459010/circular-servicios-ciudadanos-fp" TargetMode="External"/><Relationship Id="rId62" Type="http://schemas.openxmlformats.org/officeDocument/2006/relationships/hyperlink" Target="https://www.mintic.gov.co/portal/715/articles-208143_recurso_1.pdf" TargetMode="External"/><Relationship Id="rId83" Type="http://schemas.openxmlformats.org/officeDocument/2006/relationships/hyperlink" Target="https://colaboracion.dnp.gov.co/CDT/Conpes/Econ%C3%B3micos/4070.pdf" TargetMode="External"/><Relationship Id="rId88" Type="http://schemas.openxmlformats.org/officeDocument/2006/relationships/hyperlink" Target="https://www.mincit.gov.co/ministerio/ministerio-en-breve/docs/5854-1.aspx" TargetMode="External"/><Relationship Id="rId111" Type="http://schemas.openxmlformats.org/officeDocument/2006/relationships/hyperlink" Target="https://www.alcaldiabogota.gov.co/sisjur/normas/Norma1.jsp?dt=S&amp;i=157099" TargetMode="External"/><Relationship Id="rId132" Type="http://schemas.openxmlformats.org/officeDocument/2006/relationships/hyperlink" Target="https://www.alcaldiabogota.gov.co/sisjur/normas/Norma1.jsp?i=191996" TargetMode="External"/><Relationship Id="rId15" Type="http://schemas.openxmlformats.org/officeDocument/2006/relationships/hyperlink" Target="https://www.apccolombia.gov.co/normativa/directiva-presidencial-02-del-24-de-febrero-2022" TargetMode="External"/><Relationship Id="rId36" Type="http://schemas.openxmlformats.org/officeDocument/2006/relationships/hyperlink" Target="https://www.iso.org/standard/63541.html" TargetMode="External"/><Relationship Id="rId57" Type="http://schemas.openxmlformats.org/officeDocument/2006/relationships/hyperlink" Target="https://www.alcaldiabogota.gov.co/sisjur/normas/Norma1.jsp?i=88712&amp;dt=S" TargetMode="External"/><Relationship Id="rId106" Type="http://schemas.openxmlformats.org/officeDocument/2006/relationships/hyperlink" Target="https://www.alcaldiabogota.gov.co/sisjur/normas/Norma1.jsp?i=98525" TargetMode="External"/><Relationship Id="rId127" Type="http://schemas.openxmlformats.org/officeDocument/2006/relationships/hyperlink" Target="https://www.comunidadandina.org/DocOficialesFiles/Gacetas/gace145.pdf" TargetMode="External"/><Relationship Id="rId10" Type="http://schemas.openxmlformats.org/officeDocument/2006/relationships/hyperlink" Target="https://colaboracion.dnp.gov.co/CDT/Conpes/Econ%C3%B3micos/3762.pdf" TargetMode="External"/><Relationship Id="rId31" Type="http://schemas.openxmlformats.org/officeDocument/2006/relationships/hyperlink" Target="https://www.funcionpublica.gov.co/eva/gestornormativo/norma.php?i=3429" TargetMode="External"/><Relationship Id="rId52" Type="http://schemas.openxmlformats.org/officeDocument/2006/relationships/hyperlink" Target="https://www.alcaldiabogota.gov.co/sisjur/normas/Norma1.jsp?i=101446" TargetMode="External"/><Relationship Id="rId73" Type="http://schemas.openxmlformats.org/officeDocument/2006/relationships/hyperlink" Target="https://www.funcionpublica.gov.co/eva/gestornormativo/norma.php?i=181866" TargetMode="External"/><Relationship Id="rId78" Type="http://schemas.openxmlformats.org/officeDocument/2006/relationships/hyperlink" Target="https://colaboracion.dnp.gov.co/CDT/Conpes/Econ%C3%B3micos/3701.pdf" TargetMode="External"/><Relationship Id="rId94" Type="http://schemas.openxmlformats.org/officeDocument/2006/relationships/hyperlink" Target="https://www.alcaldiabogota.gov.co/sisjur/normas/Norma1.jsp?i=116480" TargetMode="External"/><Relationship Id="rId99" Type="http://schemas.openxmlformats.org/officeDocument/2006/relationships/hyperlink" Target="https://www.ideca.gov.co/sites/default/files/circular028de2017.pdf" TargetMode="External"/><Relationship Id="rId101" Type="http://schemas.openxmlformats.org/officeDocument/2006/relationships/hyperlink" Target="https://www.alcaldiabogota.gov.co/sisjur/normas/Norma1.jsp?i=75718" TargetMode="External"/><Relationship Id="rId122" Type="http://schemas.openxmlformats.org/officeDocument/2006/relationships/hyperlink" Target="https://www.igac.gov.co/transparencia-y-acceso-a-la-informacion-publica/normograma/resolucion-301-de-2025" TargetMode="External"/><Relationship Id="rId143" Type="http://schemas.openxmlformats.org/officeDocument/2006/relationships/hyperlink" Target="https://www.icde.gov.co/sites/default/files/archivos/Resolucio%CC%81n%20899%202023%20-%20ICDE%20.pdf" TargetMode="External"/><Relationship Id="rId4" Type="http://schemas.openxmlformats.org/officeDocument/2006/relationships/hyperlink" Target="https://colaboracion.dnp.gov.co/CDT/Conpes/Econ%C3%B3micos/3958.pdf" TargetMode="External"/><Relationship Id="rId9" Type="http://schemas.openxmlformats.org/officeDocument/2006/relationships/hyperlink" Target="https://colaboracion.dnp.gov.co/CDT/Conpes/Econ%C3%B3micos/3585.pdf" TargetMode="External"/><Relationship Id="rId26" Type="http://schemas.openxmlformats.org/officeDocument/2006/relationships/hyperlink" Target="https://www.igac.gov.co/sites/default/files/transparencia/normograma/resolucion_658_2022.pdf" TargetMode="External"/><Relationship Id="rId47" Type="http://schemas.openxmlformats.org/officeDocument/2006/relationships/hyperlink" Target="https://www.funcionpublica.gov.co/eva/gestornormativo/norma.php?i=38743" TargetMode="External"/><Relationship Id="rId68" Type="http://schemas.openxmlformats.org/officeDocument/2006/relationships/hyperlink" Target="https://www.iso.org/standard/85092.html" TargetMode="External"/><Relationship Id="rId89" Type="http://schemas.openxmlformats.org/officeDocument/2006/relationships/hyperlink" Target="https://gobiernodigital.mintic.gov.co/692/articles-161810_pdf.pdf" TargetMode="External"/><Relationship Id="rId112" Type="http://schemas.openxmlformats.org/officeDocument/2006/relationships/hyperlink" Target="https://www.catastrobogota.gov.co/sites/default/files/archivos/normas/0732-Adopta%20Politicas%20Seguridad%20Privacidad%20de%20la%20Informaci%C3%B3n%20UAECD.pdf" TargetMode="External"/><Relationship Id="rId133" Type="http://schemas.openxmlformats.org/officeDocument/2006/relationships/hyperlink" Target="https://www.alcaldiabogota.gov.co/sisjur/normas/Norma1.jsp?i=191846" TargetMode="External"/><Relationship Id="rId16" Type="http://schemas.openxmlformats.org/officeDocument/2006/relationships/hyperlink" Target="https://www.igac.gov.co/sites/default/files/transparencia/normograma/resolucon_igac_715-18_actualiza_el_marco_geocentrico_nacional_de_referencia.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funcionpublica.gov.co/eva/gestornormativo/norma.php?i=65335" TargetMode="External"/><Relationship Id="rId21" Type="http://schemas.openxmlformats.org/officeDocument/2006/relationships/hyperlink" Target="http://www.alcaldiabogota.gov.co/sisjur/normas/Norma1.jsp?i=41249" TargetMode="External"/><Relationship Id="rId42" Type="http://schemas.openxmlformats.org/officeDocument/2006/relationships/hyperlink" Target="https://www.alcaldiabogota.gov.co/sisjur/normas/Norma1.jsp?i=70051" TargetMode="External"/><Relationship Id="rId47" Type="http://schemas.openxmlformats.org/officeDocument/2006/relationships/hyperlink" Target="http://www.alcaldiabogota.gov.co/sisjur/normas/Norma1.jsp?i=58558" TargetMode="External"/><Relationship Id="rId63" Type="http://schemas.openxmlformats.org/officeDocument/2006/relationships/hyperlink" Target="https://www.suin-juriscol.gov.co/viewDocument.asp?ruta=Resolucion/30044657" TargetMode="External"/><Relationship Id="rId68" Type="http://schemas.openxmlformats.org/officeDocument/2006/relationships/hyperlink" Target="https://www.alcaldiabogota.gov.co/sisjur/normas/Norma1.jsp?i=86245" TargetMode="External"/><Relationship Id="rId84" Type="http://schemas.openxmlformats.org/officeDocument/2006/relationships/hyperlink" Target="https://dapre.presidencia.gov.co/normativa/normativa/DECRETO%20358%20DEL%2005%20DE%20MARZO%20DE%202020.pdf" TargetMode="External"/><Relationship Id="rId89" Type="http://schemas.openxmlformats.org/officeDocument/2006/relationships/hyperlink" Target="https://www.funcionpublica.gov.co/eva/gestornormativo/norma.php?i=62866" TargetMode="External"/><Relationship Id="rId16" Type="http://schemas.openxmlformats.org/officeDocument/2006/relationships/hyperlink" Target="http://www.alcaldiabogota.gov.co/sisjur/normas/Norma1.jsp?i=64787" TargetMode="External"/><Relationship Id="rId107" Type="http://schemas.openxmlformats.org/officeDocument/2006/relationships/printerSettings" Target="../printerSettings/printerSettings2.bin"/><Relationship Id="rId11" Type="http://schemas.openxmlformats.org/officeDocument/2006/relationships/hyperlink" Target="https://www.alcaldiabogota.gov.co/sisjur/normas/Norma1.jsp?i=73820&amp;dt=S" TargetMode="External"/><Relationship Id="rId32" Type="http://schemas.openxmlformats.org/officeDocument/2006/relationships/hyperlink" Target="http://www.alcaldiabogota.gov.co/sisjur/normas/Norma1.jsp?i=36842" TargetMode="External"/><Relationship Id="rId37" Type="http://schemas.openxmlformats.org/officeDocument/2006/relationships/hyperlink" Target="https://www.alcaldiabogota.gov.co/sisjur/normas/Norma1.jsp?i=44953" TargetMode="External"/><Relationship Id="rId53" Type="http://schemas.openxmlformats.org/officeDocument/2006/relationships/hyperlink" Target="https://www.alcaldiabogota.gov.co/sisjur/normas/Norma1.jsp?i=85605" TargetMode="External"/><Relationship Id="rId58" Type="http://schemas.openxmlformats.org/officeDocument/2006/relationships/hyperlink" Target="https://sisjur.bogotajuridica.gov.co/sisjur/normas/Norma1.jsp?i=152851&amp;dt=S" TargetMode="External"/><Relationship Id="rId74" Type="http://schemas.openxmlformats.org/officeDocument/2006/relationships/hyperlink" Target="https://www1.funcionpublica.gov.co/documents/28587410/38139874/2021-03-23_Politica_servicio_al_ciudadano_actualizada.pdf/a8f37301-0e89-d6da-9708-ce72772cde6f?t=1619450714666" TargetMode="External"/><Relationship Id="rId79" Type="http://schemas.openxmlformats.org/officeDocument/2006/relationships/hyperlink" Target="http://www.alcaldiabogota.gov.co/sisjur/normas/Norma1.jsp?i=36158" TargetMode="External"/><Relationship Id="rId102" Type="http://schemas.openxmlformats.org/officeDocument/2006/relationships/hyperlink" Target="https://www.alcaldiabogota.gov.co/sisjur/normas/Norma1.jsp?i=191165" TargetMode="External"/><Relationship Id="rId5" Type="http://schemas.openxmlformats.org/officeDocument/2006/relationships/hyperlink" Target="https://www.sdp.gov.co/sites/default/files/conpes_03_servicio_a_la_ciudadania.pdf" TargetMode="External"/><Relationship Id="rId90" Type="http://schemas.openxmlformats.org/officeDocument/2006/relationships/hyperlink" Target="https://www.alcaldiabogota.gov.co/sisjur/normas/Norma1.jsp?i=170138&amp;dt=S" TargetMode="External"/><Relationship Id="rId95" Type="http://schemas.openxmlformats.org/officeDocument/2006/relationships/hyperlink" Target="https://sisjur.bogotajuridica.gov.co/sisjur/normas/Norma1.jsp?i=191861" TargetMode="External"/><Relationship Id="rId22" Type="http://schemas.openxmlformats.org/officeDocument/2006/relationships/hyperlink" Target="http://www.alcaldiabogota.gov.co/sisjur/normas/Norma1.jsp?i=36156" TargetMode="External"/><Relationship Id="rId27" Type="http://schemas.openxmlformats.org/officeDocument/2006/relationships/hyperlink" Target="https://www.alcaldiabogota.gov.co/sisjur/normas/Norma1.jsp?i=36157" TargetMode="External"/><Relationship Id="rId43" Type="http://schemas.openxmlformats.org/officeDocument/2006/relationships/hyperlink" Target="http://www.alcaldiabogota.gov.co/sisjur/normas/Norma1.jsp?i=64349" TargetMode="External"/><Relationship Id="rId48" Type="http://schemas.openxmlformats.org/officeDocument/2006/relationships/hyperlink" Target="http://www.alcaldiabogota.gov.co/sisjur/normas/Norma1.jsp?i=17004" TargetMode="External"/><Relationship Id="rId64" Type="http://schemas.openxmlformats.org/officeDocument/2006/relationships/hyperlink" Target="https://sisjur.bogotajuridica.gov.co/sisjur/normas/Norma1.jsp?i=63412&amp;dt=S" TargetMode="External"/><Relationship Id="rId69" Type="http://schemas.openxmlformats.org/officeDocument/2006/relationships/hyperlink" Target="https://www.alcaldiabogota.gov.co/sisjur/normas/Norma1.jsp?i=28134" TargetMode="External"/><Relationship Id="rId80" Type="http://schemas.openxmlformats.org/officeDocument/2006/relationships/hyperlink" Target="http://wsp.presidencia.gov.co/Normativa/Leyes/Documents/2013/LEY%201673%20DEL%2019%20DE%20JULIO%20DE%202013.pdf" TargetMode="External"/><Relationship Id="rId85" Type="http://schemas.openxmlformats.org/officeDocument/2006/relationships/hyperlink" Target="https://www.catastrobogota.gov.co/sites/default/files/archivos/normas/0445-Fija%20Precios%20y%20Servicios%20UAECD.pdf" TargetMode="External"/><Relationship Id="rId12" Type="http://schemas.openxmlformats.org/officeDocument/2006/relationships/hyperlink" Target="http://wsp.presidencia.gov.co/secretaria-transparencia/Prensa/2015/Documents/decreto_presidencial_103_del_20_de_enero_2015.pdf" TargetMode="External"/><Relationship Id="rId17" Type="http://schemas.openxmlformats.org/officeDocument/2006/relationships/hyperlink" Target="http://www.alcaldiabogota.gov.co/sisjur/normas/Norma1.jsp?i=34488" TargetMode="External"/><Relationship Id="rId33" Type="http://schemas.openxmlformats.org/officeDocument/2006/relationships/hyperlink" Target="http://www.alcaldiabogota.gov.co/sisjur/normas/Norma1.jsp?i=50959" TargetMode="External"/><Relationship Id="rId38" Type="http://schemas.openxmlformats.org/officeDocument/2006/relationships/hyperlink" Target="https://www.alcaldiabogota.gov.co/sisjur/normas/Norma1.jsp?i=18630" TargetMode="External"/><Relationship Id="rId59" Type="http://schemas.openxmlformats.org/officeDocument/2006/relationships/hyperlink" Target="https://www.alcaldiabogota.gov.co/sisjur/normas/Norma1.jsp?i=157338" TargetMode="External"/><Relationship Id="rId103" Type="http://schemas.openxmlformats.org/officeDocument/2006/relationships/hyperlink" Target="file://D:/../comunicaciones_catastrobogota_gov_co/_layouts/15/onedrive.aspx?id=\personal\comunicaciones_catastrobogota_gov_co\Documents\Comunicaciones%202026\Boletines\Marzo\CIRCULAR_05_26_ELABORACI&#195;&#147;N%20DE%20ESTUDIOS%20DE%20MERCADO%20Y%20AN&#195;&#129;LISIS%20DEL%20SECTOR.pdf&amp;parent=\personal\comunicaciones_catastrobogota_gov_co\Documents\Comunicaciones%202026\Boletines\Marzo&amp;ga=1&amp;LOF=1" TargetMode="External"/><Relationship Id="rId108" Type="http://schemas.openxmlformats.org/officeDocument/2006/relationships/table" Target="../tables/table1.xml"/><Relationship Id="rId20" Type="http://schemas.openxmlformats.org/officeDocument/2006/relationships/hyperlink" Target="https://secretariajuridica.gov.co/sites/default/files/GUIA-PARA-LA-ATENCION-DE-DERECHOS-DE-PETICION.pdf" TargetMode="External"/><Relationship Id="rId41" Type="http://schemas.openxmlformats.org/officeDocument/2006/relationships/hyperlink" Target="http://www.alcaldiabogota.gov.co/sisjur/normas/Norma1.jsp?i=27591" TargetMode="External"/><Relationship Id="rId54" Type="http://schemas.openxmlformats.org/officeDocument/2006/relationships/hyperlink" Target="https://www.catastrobogota.gov.co/sites/default/files/archivos/normas/Resoluci%C3%B3n%20tr%C3%A1mites%20PALM_0001_Tramit_Sol_Catast_Palmira_l.pdf" TargetMode="External"/><Relationship Id="rId62" Type="http://schemas.openxmlformats.org/officeDocument/2006/relationships/hyperlink" Target="https://www.funcionpublica.gov.co/eva/gestornormativo/norma.php?i=83433" TargetMode="External"/><Relationship Id="rId70" Type="http://schemas.openxmlformats.org/officeDocument/2006/relationships/hyperlink" Target="https://www.alcaldiabogota.gov.co/sisjur/normas/Norma1.jsp?i=109717" TargetMode="External"/><Relationship Id="rId75" Type="http://schemas.openxmlformats.org/officeDocument/2006/relationships/hyperlink" Target="https://normograma.dian.gov.co/dian/compilacion/docs/resolucion_dian_0202_2025.htm" TargetMode="External"/><Relationship Id="rId83" Type="http://schemas.openxmlformats.org/officeDocument/2006/relationships/hyperlink" Target="https://www.alcaldiabogota.gov.co/sisjur/normas/Norma1.jsp?i=73679&amp;dt=S" TargetMode="External"/><Relationship Id="rId88" Type="http://schemas.openxmlformats.org/officeDocument/2006/relationships/hyperlink" Target="https://www.igac.gov.co/sites/default/files/transparencia/normograma/RESOLUCION%20746%20DE%202024%20MODICIACI%C3%93N%201040-con%20anexos_compressed%20%281%29.pdf" TargetMode="External"/><Relationship Id="rId91" Type="http://schemas.openxmlformats.org/officeDocument/2006/relationships/hyperlink" Target="https://bogota.gov.co/sites/default/files/inline-files/manual_gestion_peticiones_v3.pdf" TargetMode="External"/><Relationship Id="rId96" Type="http://schemas.openxmlformats.org/officeDocument/2006/relationships/hyperlink" Target="https://www.alcaldiabogota.gov.co/sisjur/normas/Norma1.jsp?i=71659" TargetMode="External"/><Relationship Id="rId1" Type="http://schemas.openxmlformats.org/officeDocument/2006/relationships/hyperlink" Target="https://sisjur.bogotajuridica.gov.co/sisjur/adminverblobawa?tabla=T_NORMA_ARCHIVO&amp;p_NORMFIL_ID=27594&amp;f_NORMFIL_FILE=X&amp;inputfileext=NORMFIL_FILENAME" TargetMode="External"/><Relationship Id="rId6" Type="http://schemas.openxmlformats.org/officeDocument/2006/relationships/hyperlink" Target="http://www.bogotajuridica.gov.co/sisjur/normas/Norma1.jsp?i=68396" TargetMode="External"/><Relationship Id="rId15" Type="http://schemas.openxmlformats.org/officeDocument/2006/relationships/hyperlink" Target="https://www.alcaldiabogota.gov.co/sisjur/normas/Norma1.jsp?i=62907&amp;dt=S" TargetMode="External"/><Relationship Id="rId23" Type="http://schemas.openxmlformats.org/officeDocument/2006/relationships/hyperlink" Target="http://www.alcaldiabogota.gov.co/sisjur/normas/Norma1.jsp?i=63146" TargetMode="External"/><Relationship Id="rId28" Type="http://schemas.openxmlformats.org/officeDocument/2006/relationships/hyperlink" Target="https://www.alcaldiabogota.gov.co/sisjur/normas/Norma1.jsp?i=87968" TargetMode="External"/><Relationship Id="rId36" Type="http://schemas.openxmlformats.org/officeDocument/2006/relationships/hyperlink" Target="https://www.alcaldiabogota.gov.co/sisjur/normas/Norma1.jsp?i=118420" TargetMode="External"/><Relationship Id="rId49" Type="http://schemas.openxmlformats.org/officeDocument/2006/relationships/hyperlink" Target="http://www.alcaldiabogota.gov.co/sisjur/normas/Norma1.jsp?i=62192" TargetMode="External"/><Relationship Id="rId57" Type="http://schemas.openxmlformats.org/officeDocument/2006/relationships/hyperlink" Target="https://www.catastrobogota.gov.co/sites/default/files/archivos/normas/SRC_0003_Mod_Res0001-2021.pdf" TargetMode="External"/><Relationship Id="rId106" Type="http://schemas.openxmlformats.org/officeDocument/2006/relationships/hyperlink" Target="https://secretariageneral.gov.co/sites/default/files/documentos_normativa/2024-10/Manual_Estrat%C3%A9gico_de_Comunicaciones_en_el_Distrito_Capital_2024.pdf" TargetMode="External"/><Relationship Id="rId10" Type="http://schemas.openxmlformats.org/officeDocument/2006/relationships/hyperlink" Target="http://www.alcaldiabogota.gov.co/sisjur/normas/Norma1.jsp?i=45322" TargetMode="External"/><Relationship Id="rId31" Type="http://schemas.openxmlformats.org/officeDocument/2006/relationships/hyperlink" Target="http://www.alcaldiabogota.gov.co/sisjur/normas/Norma1.jsp?i=63840" TargetMode="External"/><Relationship Id="rId44" Type="http://schemas.openxmlformats.org/officeDocument/2006/relationships/hyperlink" Target="https://www.alcaldiabogota.gov.co/sisjur/normas/Norma1.jsp?i=19293" TargetMode="External"/><Relationship Id="rId52" Type="http://schemas.openxmlformats.org/officeDocument/2006/relationships/hyperlink" Target="https://www.alcaldiabogota.gov.co/sisjur/normas/Norma1.jsp?i=31405" TargetMode="External"/><Relationship Id="rId60" Type="http://schemas.openxmlformats.org/officeDocument/2006/relationships/hyperlink" Target="https://www.alcaldiabogota.gov.co/sisjur/normas/Norma1.jsp?i=84147" TargetMode="External"/><Relationship Id="rId65" Type="http://schemas.openxmlformats.org/officeDocument/2006/relationships/hyperlink" Target="https://www.alcaldiabogota.gov.co/sisjur/normas/Norma1.jsp?i=32514" TargetMode="External"/><Relationship Id="rId73" Type="http://schemas.openxmlformats.org/officeDocument/2006/relationships/hyperlink" Target="https://www.alcaldiabogota.gov.co/sisjur/normas/Norma1.jsp?i=152480" TargetMode="External"/><Relationship Id="rId78" Type="http://schemas.openxmlformats.org/officeDocument/2006/relationships/hyperlink" Target="https://www.alcaldiabogota.gov.co/sisjur/normas/Norma1.jsp?i=1508" TargetMode="External"/><Relationship Id="rId81" Type="http://schemas.openxmlformats.org/officeDocument/2006/relationships/hyperlink" Target="http://www.alcaldiabogota.gov.co/sisjur/normas/Norma1.jsp?i=55612" TargetMode="External"/><Relationship Id="rId86" Type="http://schemas.openxmlformats.org/officeDocument/2006/relationships/hyperlink" Target="https://www.catastrobogota.gov.co/sites/default/files/archivos/normas/0275_Modifica_Res_0445-2020_Precios-bienes-servicios_UAECD.pdf" TargetMode="External"/><Relationship Id="rId94" Type="http://schemas.openxmlformats.org/officeDocument/2006/relationships/hyperlink" Target="https://secretariageneral.gov.co/sites/default/files/2023-03/guia-de-lenguaje-claro-incluyente-del-distrito-capital.pdf" TargetMode="External"/><Relationship Id="rId99" Type="http://schemas.openxmlformats.org/officeDocument/2006/relationships/hyperlink" Target="https://www.alcaldiabogota.gov.co/sisjur/normas/Norma1.jsp?i=154168" TargetMode="External"/><Relationship Id="rId101" Type="http://schemas.openxmlformats.org/officeDocument/2006/relationships/hyperlink" Target="https://www.alcaldiabogota.gov.co/sisjur/normas/Norma1.jsp?i=190638" TargetMode="External"/><Relationship Id="rId4" Type="http://schemas.openxmlformats.org/officeDocument/2006/relationships/hyperlink" Target="https://www.alcaldiabogota.gov.co/sisjur/normas/Norma1.jsp?i=133460" TargetMode="External"/><Relationship Id="rId9" Type="http://schemas.openxmlformats.org/officeDocument/2006/relationships/hyperlink" Target="https://www.alcaldiabogota.gov.co/sisjur/normas/Norma1.jsp?i=89959" TargetMode="External"/><Relationship Id="rId13" Type="http://schemas.openxmlformats.org/officeDocument/2006/relationships/hyperlink" Target="https://www.funcionpublica.gov.co/eva/gestornormativo/norma.php?i=73693" TargetMode="External"/><Relationship Id="rId18" Type="http://schemas.openxmlformats.org/officeDocument/2006/relationships/hyperlink" Target="https://www.alcaldiabogota.gov.co/sisjur/normas/Norma1.jsp?i=55429" TargetMode="External"/><Relationship Id="rId39" Type="http://schemas.openxmlformats.org/officeDocument/2006/relationships/hyperlink" Target="http://www.alcaldiabogota.gov.co/sisjur/normas/Norma1.jsp?i=33864" TargetMode="External"/><Relationship Id="rId34" Type="http://schemas.openxmlformats.org/officeDocument/2006/relationships/hyperlink" Target="http://www.alcaldiabogota.gov.co/sisjur/normas/Norma1.jsp?i=31404" TargetMode="External"/><Relationship Id="rId50" Type="http://schemas.openxmlformats.org/officeDocument/2006/relationships/hyperlink" Target="https://www.funcionpublica.gov.co/eva/gestornormativo/norma.php?i=60596" TargetMode="External"/><Relationship Id="rId55" Type="http://schemas.openxmlformats.org/officeDocument/2006/relationships/hyperlink" Target="https://www.catastrobogota.gov.co/sites/default/files/archivos/normas/PALM_0005_Mod_Res0001-2021_0.pdf" TargetMode="External"/><Relationship Id="rId76" Type="http://schemas.openxmlformats.org/officeDocument/2006/relationships/hyperlink" Target="https://secretariageneral.gov.co/sites/default/files/documentos_descarga_transparencia/2022-07/manual_gestion_del_conocimiento_septiembre_2021.pdf" TargetMode="External"/><Relationship Id="rId97" Type="http://schemas.openxmlformats.org/officeDocument/2006/relationships/hyperlink" Target="https://www.alcaldiabogota.gov.co/sisjur/normas/Norma1.jsp?i=149779" TargetMode="External"/><Relationship Id="rId104" Type="http://schemas.openxmlformats.org/officeDocument/2006/relationships/hyperlink" Target="https://www.alcaldiabogota.gov.co/sisjur/normas/Norma1.jsp?i=193086&amp;dt=S" TargetMode="External"/><Relationship Id="rId7" Type="http://schemas.openxmlformats.org/officeDocument/2006/relationships/hyperlink" Target="https://www.alcaldiabogota.gov.co/sisjur/normas/Norma1.jsp?i=86768&amp;dt=S" TargetMode="External"/><Relationship Id="rId71" Type="http://schemas.openxmlformats.org/officeDocument/2006/relationships/hyperlink" Target="https://www.gobiernobogota.gov.co/sites/default/files/2023-08/lineamientos_derechos_de_autor_secretaria_distrital_de_gobierno_primera_entrega_septiembre_22_de_2022.pdf" TargetMode="External"/><Relationship Id="rId92" Type="http://schemas.openxmlformats.org/officeDocument/2006/relationships/hyperlink" Target="https://www.funcionpublica.gov.co/eva/gestornormativo/norma.php?i=167626" TargetMode="External"/><Relationship Id="rId2" Type="http://schemas.openxmlformats.org/officeDocument/2006/relationships/hyperlink" Target="https://www.funcionpublica.gov.co/eva/gestornormativo/norma.php?i=209510" TargetMode="External"/><Relationship Id="rId29" Type="http://schemas.openxmlformats.org/officeDocument/2006/relationships/hyperlink" Target="https://www.funcionpublica.gov.co/eva/gestornormativo/norma.php?i=175606" TargetMode="External"/><Relationship Id="rId24" Type="http://schemas.openxmlformats.org/officeDocument/2006/relationships/hyperlink" Target="https://www.funcionpublica.gov.co/eva/gestornormativo/norma.php?i=56882" TargetMode="External"/><Relationship Id="rId40" Type="http://schemas.openxmlformats.org/officeDocument/2006/relationships/hyperlink" Target="http://www.alcaldiabogota.gov.co/sisjur/normas/Norma1.jsp?i=55965" TargetMode="External"/><Relationship Id="rId45" Type="http://schemas.openxmlformats.org/officeDocument/2006/relationships/hyperlink" Target="https://www.alcaldiabogota.gov.co/sisjur/normas/Norma1.jsp?i=68974" TargetMode="External"/><Relationship Id="rId66" Type="http://schemas.openxmlformats.org/officeDocument/2006/relationships/hyperlink" Target="https://www.alcaldiabogota.gov.co/sisjur/normas/Norma1.jsp?i=112481&amp;dt=S" TargetMode="External"/><Relationship Id="rId87" Type="http://schemas.openxmlformats.org/officeDocument/2006/relationships/hyperlink" Target="https://www.alcaldiabogota.gov.co/sisjur/normas/Norma1.jsp?i=143525&amp;dt=S" TargetMode="External"/><Relationship Id="rId61" Type="http://schemas.openxmlformats.org/officeDocument/2006/relationships/hyperlink" Target="https://www.alcaldiabogota.gov.co/sisjur/normas/Norma1.jsp?i=112481&amp;dt=S" TargetMode="External"/><Relationship Id="rId82" Type="http://schemas.openxmlformats.org/officeDocument/2006/relationships/hyperlink" Target="https://www.alcaldiabogota.gov.co/sisjur/normas/Norma1.jsp?i=154059" TargetMode="External"/><Relationship Id="rId19" Type="http://schemas.openxmlformats.org/officeDocument/2006/relationships/hyperlink" Target="http://www.secretariasenado.gov.co/senado/basedoc/ley_0134_1994.html" TargetMode="External"/><Relationship Id="rId14" Type="http://schemas.openxmlformats.org/officeDocument/2006/relationships/hyperlink" Target="http://www.alcaldiabogota.gov.co/sisjur/normas/Norma1.jsp?i=29799" TargetMode="External"/><Relationship Id="rId30" Type="http://schemas.openxmlformats.org/officeDocument/2006/relationships/hyperlink" Target="http://www.alcaldiabogota.gov.co/sisjur/normas/Norma1.jsp?i=65520" TargetMode="External"/><Relationship Id="rId35" Type="http://schemas.openxmlformats.org/officeDocument/2006/relationships/hyperlink" Target="http://www.alcaldiabogota.gov.co/sisjur/normas/Norma1.jsp?i=31986" TargetMode="External"/><Relationship Id="rId56" Type="http://schemas.openxmlformats.org/officeDocument/2006/relationships/hyperlink" Target="https://www.catastrobogota.gov.co/sites/default/files/archivos/normas/CTG%20002%20-2022%20RESOLUCION%20DE%20TRAMITES%20CARTAGENA.pdf" TargetMode="External"/><Relationship Id="rId77" Type="http://schemas.openxmlformats.org/officeDocument/2006/relationships/hyperlink" Target="http://www.alcaldiabogota.gov.co/sisjur/normas/Norma1.jsp?i=339" TargetMode="External"/><Relationship Id="rId100" Type="http://schemas.openxmlformats.org/officeDocument/2006/relationships/hyperlink" Target="https://www.alcaldiabogota.gov.co/sisjur/normas/Norma1.jsp?i=172224" TargetMode="External"/><Relationship Id="rId105" Type="http://schemas.openxmlformats.org/officeDocument/2006/relationships/hyperlink" Target="https://www1.funcionpublica.gov.co/documents/28587410/57410531/2026-02-10_Documento_manual_operativo_mdi_v6.1.pdf/d2da8a29-de05-ebfb-7894-fb9bdc936bb0?t=1772049404515" TargetMode="External"/><Relationship Id="rId8" Type="http://schemas.openxmlformats.org/officeDocument/2006/relationships/hyperlink" Target="https://www.alcaldiabogota.gov.co/sisjur/normas/Norma1.jsp?i=133460&amp;dt=S" TargetMode="External"/><Relationship Id="rId51" Type="http://schemas.openxmlformats.org/officeDocument/2006/relationships/hyperlink" Target="https://www.alcaldiabogota.gov.co/sisjur/normas/Norma1.jsp?i=82054&amp;dt=S" TargetMode="External"/><Relationship Id="rId72" Type="http://schemas.openxmlformats.org/officeDocument/2006/relationships/hyperlink" Target="https://www.alcaldiabogota.gov.co/sisjur/normas/Norma1.jsp?i=4718" TargetMode="External"/><Relationship Id="rId93" Type="http://schemas.openxmlformats.org/officeDocument/2006/relationships/hyperlink" Target="https://secretariajuridica.gov.co/sites/default/files/2025-12/Directiva%2010%20de%202025%20Manual%20de%20Servicio%20a%20la%20Ciudadania%20V3.pdf" TargetMode="External"/><Relationship Id="rId98" Type="http://schemas.openxmlformats.org/officeDocument/2006/relationships/hyperlink" Target="https://www.alcaldiabogota.gov.co/sisjur/normas/Norma1.jsp?dt=S&amp;i=151881" TargetMode="External"/><Relationship Id="rId3" Type="http://schemas.openxmlformats.org/officeDocument/2006/relationships/hyperlink" Target="https://www.funcionpublica.gov.co/eva/gestornormativo/norma.php?i=105952" TargetMode="External"/><Relationship Id="rId25" Type="http://schemas.openxmlformats.org/officeDocument/2006/relationships/hyperlink" Target="http://www.alcaldiabogota.gov.co/sisjur/normas/Norma1.jsp?i=62152" TargetMode="External"/><Relationship Id="rId46" Type="http://schemas.openxmlformats.org/officeDocument/2006/relationships/hyperlink" Target="http://www.secretariasenado.gov.co/senado/basedoc/ley_0850_2003.html" TargetMode="External"/><Relationship Id="rId67" Type="http://schemas.openxmlformats.org/officeDocument/2006/relationships/hyperlink" Target="https://www.alcaldiabogota.gov.co/sisjur/normas/Norma1.jsp?i=4784"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serviciocivil.gov.co/transparencia/marco-legal/lineamientos/circular-externa-001" TargetMode="External"/><Relationship Id="rId21" Type="http://schemas.openxmlformats.org/officeDocument/2006/relationships/hyperlink" Target="https://www.alcaldiabogota.gov.co/sisjur/normas/Norma1.jsp?i=97945" TargetMode="External"/><Relationship Id="rId42" Type="http://schemas.openxmlformats.org/officeDocument/2006/relationships/hyperlink" Target="https://serviciocivil.gov.co/transparencia/marco-legal/lineamientos/circular-conjunta-001-1" TargetMode="External"/><Relationship Id="rId47" Type="http://schemas.openxmlformats.org/officeDocument/2006/relationships/hyperlink" Target="https://www.alcaldiabogota.gov.co/sisjur/normas/Norma1.jsp?i=179987" TargetMode="External"/><Relationship Id="rId63" Type="http://schemas.openxmlformats.org/officeDocument/2006/relationships/hyperlink" Target="https://www.alcaldiabogota.gov.co/sisjur/normas/Norma1.jsp?i=45322" TargetMode="External"/><Relationship Id="rId68" Type="http://schemas.openxmlformats.org/officeDocument/2006/relationships/hyperlink" Target="https://www.alcaldiabogota.gov.co/sisjur/normas/Norma1.jsp?i=73254" TargetMode="External"/><Relationship Id="rId84" Type="http://schemas.openxmlformats.org/officeDocument/2006/relationships/hyperlink" Target="https://www.alcaldiabogota.gov.co/sisjur/normas/Norma1.jsp?i=119961" TargetMode="External"/><Relationship Id="rId89" Type="http://schemas.openxmlformats.org/officeDocument/2006/relationships/hyperlink" Target="https://www.alcaldiabogota.gov.co/sisjur/normas/Norma1.jsp?i=166999" TargetMode="External"/><Relationship Id="rId16" Type="http://schemas.openxmlformats.org/officeDocument/2006/relationships/hyperlink" Target="https://www.alcaldiabogota.gov.co/sisjur/normas/Norma1.jsp?i=89962" TargetMode="External"/><Relationship Id="rId11" Type="http://schemas.openxmlformats.org/officeDocument/2006/relationships/hyperlink" Target="https://www.alcaldiabogota.gov.co/sisjur/normas/Norma1.jsp?i=108846&amp;dt=S" TargetMode="External"/><Relationship Id="rId32" Type="http://schemas.openxmlformats.org/officeDocument/2006/relationships/hyperlink" Target="https://www.alcaldiabogota.gov.co/sisjur/normas/Norma1.jsp?i=49981" TargetMode="External"/><Relationship Id="rId37" Type="http://schemas.openxmlformats.org/officeDocument/2006/relationships/hyperlink" Target="https://www.alcaldiabogota.gov.co/sisjur/normas/Norma1.jsp?i=114501&amp;dt=S" TargetMode="External"/><Relationship Id="rId53" Type="http://schemas.openxmlformats.org/officeDocument/2006/relationships/hyperlink" Target="https://www.alcaldiabogota.gov.co/sisjur/normas/Norma1.jsp?i=104667" TargetMode="External"/><Relationship Id="rId58" Type="http://schemas.openxmlformats.org/officeDocument/2006/relationships/hyperlink" Target="https://www.alcaldiabogota.gov.co/sisjur/normas/Norma1.jsp?i=9027&amp;dt=S" TargetMode="External"/><Relationship Id="rId74" Type="http://schemas.openxmlformats.org/officeDocument/2006/relationships/hyperlink" Target="https://www.alcaldiabogota.gov.co/sisjur/normas/Norma1.jsp?i=94912" TargetMode="External"/><Relationship Id="rId79" Type="http://schemas.openxmlformats.org/officeDocument/2006/relationships/hyperlink" Target="https://www.alcaldiabogota.gov.co/sisjur/normas/Norma1.jsp?i=162297&amp;dt=S" TargetMode="External"/><Relationship Id="rId5" Type="http://schemas.openxmlformats.org/officeDocument/2006/relationships/hyperlink" Target="https://www.alcaldiabogota.gov.co/sisjur/normas/Norma1.jsp?i=171379" TargetMode="External"/><Relationship Id="rId90" Type="http://schemas.openxmlformats.org/officeDocument/2006/relationships/hyperlink" Target="https://serviciocivil.gov.co/transparencia/marco-legal/lineamientos/circular-externa-no-009" TargetMode="External"/><Relationship Id="rId95" Type="http://schemas.openxmlformats.org/officeDocument/2006/relationships/hyperlink" Target="https://www.alcaldiabogota.gov.co/sisjur/normas/Norma1.jsp?i=192032" TargetMode="External"/><Relationship Id="rId22" Type="http://schemas.openxmlformats.org/officeDocument/2006/relationships/hyperlink" Target="https://www.alcaldiabogota.gov.co/sisjur/normas/Norma1.jsp?i=62518" TargetMode="External"/><Relationship Id="rId27" Type="http://schemas.openxmlformats.org/officeDocument/2006/relationships/hyperlink" Target="https://www.alcaldiabogota.gov.co/sisjur/normas/Norma1.jsp?i=79862" TargetMode="External"/><Relationship Id="rId43" Type="http://schemas.openxmlformats.org/officeDocument/2006/relationships/hyperlink" Target="https://drive.google.com/drive/folders/1LgKCs7PN5eqzVm5vWXRHW52wEfEiCTPE" TargetMode="External"/><Relationship Id="rId48" Type="http://schemas.openxmlformats.org/officeDocument/2006/relationships/hyperlink" Target="https://www.alcaldiabogota.gov.co/sisjur/normas/Norma1.jsp?dt=S&amp;i=181293&amp;utm_source=chatgpt.com" TargetMode="External"/><Relationship Id="rId64" Type="http://schemas.openxmlformats.org/officeDocument/2006/relationships/hyperlink" Target="https://www.alcaldiabogota.gov.co/sisjur/normas/Norma1.jsp?i=56882" TargetMode="External"/><Relationship Id="rId69" Type="http://schemas.openxmlformats.org/officeDocument/2006/relationships/hyperlink" Target="https://www.alcaldiabogota.gov.co/sisjur/normas/Norma1.jsp?i=79876&amp;dt=S" TargetMode="External"/><Relationship Id="rId80" Type="http://schemas.openxmlformats.org/officeDocument/2006/relationships/hyperlink" Target="https://www.alcaldiabogota.gov.co/sisjur/normas/Norma1.jsp?i=117759&amp;dt=S" TargetMode="External"/><Relationship Id="rId85" Type="http://schemas.openxmlformats.org/officeDocument/2006/relationships/hyperlink" Target="https://www.alcaldiabogota.gov.co/sisjur/normas/Norma1.jsp?i=123007" TargetMode="External"/><Relationship Id="rId12" Type="http://schemas.openxmlformats.org/officeDocument/2006/relationships/hyperlink" Target="https://www.alcaldiabogota.gov.co/sisjur/normas/Norma1.jsp?i=107871" TargetMode="External"/><Relationship Id="rId17" Type="http://schemas.openxmlformats.org/officeDocument/2006/relationships/hyperlink" Target="https://www.alcaldiabogota.gov.co/sisjur/normas/Norma1.jsp?i=119183&amp;dt=S" TargetMode="External"/><Relationship Id="rId25" Type="http://schemas.openxmlformats.org/officeDocument/2006/relationships/hyperlink" Target="https://www.alcaldiabogota.gov.co/sisjur/normas/Norma1.jsp?i=118899" TargetMode="External"/><Relationship Id="rId33" Type="http://schemas.openxmlformats.org/officeDocument/2006/relationships/hyperlink" Target="https://www.alcaldiabogota.gov.co/sisjur/normas/Norma1.jsp?i=66661" TargetMode="External"/><Relationship Id="rId38" Type="http://schemas.openxmlformats.org/officeDocument/2006/relationships/hyperlink" Target="https://www.alcaldiabogota.gov.co/sisjur/normas/Norma1.jsp?i=87968" TargetMode="External"/><Relationship Id="rId46" Type="http://schemas.openxmlformats.org/officeDocument/2006/relationships/hyperlink" Target="https://thedocs.worldbank.org/en/doc/069d2b6ee1c8fc84d099d78c68edc24b-0290012023/original/Procurement-Regulations-for-IPF-Borrowers-SPANISH-September-2023.pdf" TargetMode="External"/><Relationship Id="rId59" Type="http://schemas.openxmlformats.org/officeDocument/2006/relationships/hyperlink" Target="https://www.alcaldiabogota.gov.co/sisjur/normas/Norma1.jsp?i=18232" TargetMode="External"/><Relationship Id="rId67" Type="http://schemas.openxmlformats.org/officeDocument/2006/relationships/hyperlink" Target="https://www.funcionpublica.gov.co/eva/gestornormativo/norma.php?i=67542" TargetMode="External"/><Relationship Id="rId20" Type="http://schemas.openxmlformats.org/officeDocument/2006/relationships/hyperlink" Target="https://www.alcaldiabogota.gov.co/sisjur/normas/Norma1.jsp?i=41383" TargetMode="External"/><Relationship Id="rId41" Type="http://schemas.openxmlformats.org/officeDocument/2006/relationships/hyperlink" Target="https://www.alcaldiabogota.gov.co/sisjur/normas/Norma1.jsp?i=135399" TargetMode="External"/><Relationship Id="rId54" Type="http://schemas.openxmlformats.org/officeDocument/2006/relationships/hyperlink" Target="https://www.alcaldiabogota.gov.co/sisjur/normas/Norma1.jsp?i=94901" TargetMode="External"/><Relationship Id="rId62" Type="http://schemas.openxmlformats.org/officeDocument/2006/relationships/hyperlink" Target="https://www.alcaldiabogota.gov.co/sisjur/normas/Norma1.jsp?i=36073&amp;dt=S" TargetMode="External"/><Relationship Id="rId70" Type="http://schemas.openxmlformats.org/officeDocument/2006/relationships/hyperlink" Target="https://www.alcaldiabogota.gov.co/sisjur/normas/Norma1.jsp?i=84425&amp;dt=S" TargetMode="External"/><Relationship Id="rId75" Type="http://schemas.openxmlformats.org/officeDocument/2006/relationships/hyperlink" Target="https://www.alcaldiabogota.gov.co/sisjur/normas/Norma1.jsp?i=105225" TargetMode="External"/><Relationship Id="rId83" Type="http://schemas.openxmlformats.org/officeDocument/2006/relationships/hyperlink" Target="https://www.alcaldiabogota.gov.co/sisjur/normas/Norma1.jsp?i=119539&amp;dt=S" TargetMode="External"/><Relationship Id="rId88" Type="http://schemas.openxmlformats.org/officeDocument/2006/relationships/hyperlink" Target="https://www.colombiacompra.gov.co/wp-content/uploads/2024/08/circular_externa_unica_version_3_vf49.pdf" TargetMode="External"/><Relationship Id="rId91" Type="http://schemas.openxmlformats.org/officeDocument/2006/relationships/hyperlink" Target="https://www.alcaldiabogota.gov.co/sisjur/normas/Norma1.jsp?i=182673" TargetMode="External"/><Relationship Id="rId96" Type="http://schemas.openxmlformats.org/officeDocument/2006/relationships/hyperlink" Target="https://normograma.mintic.gov.co/mintic/compilacion/docs/circular_ancp_0007_2025.htm" TargetMode="External"/><Relationship Id="rId1" Type="http://schemas.openxmlformats.org/officeDocument/2006/relationships/hyperlink" Target="https://www.alcaldiabogota.gov.co/sisjur/normas/Norma1.jsp?i=151683&amp;dt=S" TargetMode="External"/><Relationship Id="rId6" Type="http://schemas.openxmlformats.org/officeDocument/2006/relationships/hyperlink" Target="https://www.alcaldiabogota.gov.co/sisjur/normas/Norma1.jsp?i=151683&amp;dt=S" TargetMode="External"/><Relationship Id="rId15" Type="http://schemas.openxmlformats.org/officeDocument/2006/relationships/hyperlink" Target="https://www.colombiacompra.gov.co/wp-content/uploads/2024/08/circular_externa_002_del_2021.pdf" TargetMode="External"/><Relationship Id="rId23" Type="http://schemas.openxmlformats.org/officeDocument/2006/relationships/hyperlink" Target="https://www.alcaldiabogota.gov.co/sisjur/normas/Norma1.jsp?i=53646" TargetMode="External"/><Relationship Id="rId28" Type="http://schemas.openxmlformats.org/officeDocument/2006/relationships/hyperlink" Target="https://www.alcaldiabogota.gov.co/sisjur/normas/Norma1.jsp?i=93491" TargetMode="External"/><Relationship Id="rId36" Type="http://schemas.openxmlformats.org/officeDocument/2006/relationships/hyperlink" Target="https://www.funcionpublica.gov.co/eva/gestornormativo/norma.php?i=140250" TargetMode="External"/><Relationship Id="rId49" Type="http://schemas.openxmlformats.org/officeDocument/2006/relationships/hyperlink" Target="https://www.colombiacompra.gov.co/archivos/circular/circular-externa-006-de-2025" TargetMode="External"/><Relationship Id="rId57" Type="http://schemas.openxmlformats.org/officeDocument/2006/relationships/hyperlink" Target="https://www.alcaldiabogota.gov.co/sisjur/normas/Norma1.jsp?i=5928" TargetMode="External"/><Relationship Id="rId10" Type="http://schemas.openxmlformats.org/officeDocument/2006/relationships/hyperlink" Target="https://www.alcaldiabogota.gov.co/sisjur/normas/Norma1.jsp?i=109452" TargetMode="External"/><Relationship Id="rId31" Type="http://schemas.openxmlformats.org/officeDocument/2006/relationships/hyperlink" Target="https://www.alcaldiabogota.gov.co/sisjur/normas/Norma1.jsp?i=43292" TargetMode="External"/><Relationship Id="rId44" Type="http://schemas.openxmlformats.org/officeDocument/2006/relationships/hyperlink" Target="https://www.alcaldiabogota.gov.co/sisjur/normas/Norma1.jsp?i=22307" TargetMode="External"/><Relationship Id="rId52" Type="http://schemas.openxmlformats.org/officeDocument/2006/relationships/hyperlink" Target="https://www.alcaldiabogota.gov.co/sisjur/normas/Norma1.jsp?i=171157" TargetMode="External"/><Relationship Id="rId60" Type="http://schemas.openxmlformats.org/officeDocument/2006/relationships/hyperlink" Target="https://www.alcaldiabogota.gov.co/sisjur/normas/Norma1.jsp?i=25678&amp;dt=S" TargetMode="External"/><Relationship Id="rId65" Type="http://schemas.openxmlformats.org/officeDocument/2006/relationships/hyperlink" Target="https://www.alcaldiabogota.gov.co/sisjur/normas/Norma1.jsp?i=71552&amp;dt=S" TargetMode="External"/><Relationship Id="rId73" Type="http://schemas.openxmlformats.org/officeDocument/2006/relationships/hyperlink" Target="https://www.alcaldiabogota.gov.co/sisjur/normas/Norma1.jsp?i=94806&amp;dt=S" TargetMode="External"/><Relationship Id="rId78" Type="http://schemas.openxmlformats.org/officeDocument/2006/relationships/hyperlink" Target="https://www.alcaldiabogota.gov.co/sisjur/normas/Norma1.jsp?i=113357" TargetMode="External"/><Relationship Id="rId81" Type="http://schemas.openxmlformats.org/officeDocument/2006/relationships/hyperlink" Target="https://www.funcionpublica.gov.co/eva/gestornormativo/norma.php?i=173787" TargetMode="External"/><Relationship Id="rId86" Type="http://schemas.openxmlformats.org/officeDocument/2006/relationships/hyperlink" Target="https://www.alcaldiabogota.gov.co/sisjur/normas/Norma1.jsp?i=136840" TargetMode="External"/><Relationship Id="rId94" Type="http://schemas.openxmlformats.org/officeDocument/2006/relationships/hyperlink" Target="https://www.alcaldiabogota.gov.co/sisjur/normas/Norma1.jsp?i=191863" TargetMode="External"/><Relationship Id="rId99" Type="http://schemas.openxmlformats.org/officeDocument/2006/relationships/hyperlink" Target="https://www.catastrobogota.gov.co/sites/default/files/archivos/normas/0977_Conforma%20y%20Reglamenta%20Comit%C3%A9%20de%20Contrataci%C3%B3n.pdf" TargetMode="External"/><Relationship Id="rId101" Type="http://schemas.openxmlformats.org/officeDocument/2006/relationships/printerSettings" Target="../printerSettings/printerSettings3.bin"/><Relationship Id="rId4" Type="http://schemas.openxmlformats.org/officeDocument/2006/relationships/hyperlink" Target="https://serviciocivil.gov.co/transparencia/marco-legal/lineamientos/circular-003-de-2018" TargetMode="External"/><Relationship Id="rId9" Type="http://schemas.openxmlformats.org/officeDocument/2006/relationships/hyperlink" Target="https://www.alcaldiabogota.gov.co/sisjur/normas/Norma1.jsp?i=123201&amp;dt=S" TargetMode="External"/><Relationship Id="rId13" Type="http://schemas.openxmlformats.org/officeDocument/2006/relationships/hyperlink" Target="https://sisjur.bogotajuridica.gov.co/sisjur/normas/Norma1.jsp?i=105965" TargetMode="External"/><Relationship Id="rId18" Type="http://schemas.openxmlformats.org/officeDocument/2006/relationships/hyperlink" Target="https://www.funcionpublica.gov.co/eva/gestornormativo/norma.php?i=155852" TargetMode="External"/><Relationship Id="rId39" Type="http://schemas.openxmlformats.org/officeDocument/2006/relationships/hyperlink" Target="https://www.alcaldiabogota.gov.co/sisjur/normas/Norma1.jsp?i=90258&amp;dt=S" TargetMode="External"/><Relationship Id="rId34" Type="http://schemas.openxmlformats.org/officeDocument/2006/relationships/hyperlink" Target="https://www.alcaldiabogota.gov.co/sisjur/normas/Norma1.jsp?i=90900&amp;dt=S" TargetMode="External"/><Relationship Id="rId50" Type="http://schemas.openxmlformats.org/officeDocument/2006/relationships/hyperlink" Target="https://www.colombiacompra.gov.co/archivos/circular/circular-externa-001-de-2026?utm_source=chatgpt.com" TargetMode="External"/><Relationship Id="rId55" Type="http://schemas.openxmlformats.org/officeDocument/2006/relationships/hyperlink" Target="https://www.alcaldiabogota.gov.co/sisjur/normas/Norma1.jsp?i=90755" TargetMode="External"/><Relationship Id="rId76" Type="http://schemas.openxmlformats.org/officeDocument/2006/relationships/hyperlink" Target="https://www.alcaldiabogota.gov.co/sisjur/normas/Norma1.jsp?i=109452" TargetMode="External"/><Relationship Id="rId97" Type="http://schemas.openxmlformats.org/officeDocument/2006/relationships/hyperlink" Target="https://secretariajuridica.gov.co/sites/default/files/2025-05/Salvedades%20en%20los%20contratos%20estatales.pdf.pdf" TargetMode="External"/><Relationship Id="rId7" Type="http://schemas.openxmlformats.org/officeDocument/2006/relationships/hyperlink" Target="https://www.alcaldiabogota.gov.co/sisjur/normas/Norma1.jsp?i=144587" TargetMode="External"/><Relationship Id="rId71" Type="http://schemas.openxmlformats.org/officeDocument/2006/relationships/hyperlink" Target="https://www.alcaldiabogota.gov.co/sisjur/normas/Norma1.jsp?i=86652" TargetMode="External"/><Relationship Id="rId92" Type="http://schemas.openxmlformats.org/officeDocument/2006/relationships/hyperlink" Target="https://www.suin-juriscol.gov.co/viewDocument.asp?id=30055254" TargetMode="External"/><Relationship Id="rId2" Type="http://schemas.openxmlformats.org/officeDocument/2006/relationships/hyperlink" Target="https://drive.google.com/drive/folders/1LgKCs7PN5eqzVm5vWXRHW52wEfEiCTPE" TargetMode="External"/><Relationship Id="rId29" Type="http://schemas.openxmlformats.org/officeDocument/2006/relationships/hyperlink" Target="https://www.alcaldiabogota.gov.co/sisjur/normas/Norma1.jsp?i=8426" TargetMode="External"/><Relationship Id="rId24" Type="http://schemas.openxmlformats.org/officeDocument/2006/relationships/hyperlink" Target="https://www.alcaldiabogota.gov.co/sisjur/normas/Norma1.jsp?i=117279" TargetMode="External"/><Relationship Id="rId40" Type="http://schemas.openxmlformats.org/officeDocument/2006/relationships/hyperlink" Target="https://www.alcaldiabogota.gov.co/sisjur/normas/Norma1.jsp?i=114501" TargetMode="External"/><Relationship Id="rId45" Type="http://schemas.openxmlformats.org/officeDocument/2006/relationships/hyperlink" Target="https://www.alcaldiabogota.gov.co/sisjur/normas/Norma1.jsp?i=190686" TargetMode="External"/><Relationship Id="rId66" Type="http://schemas.openxmlformats.org/officeDocument/2006/relationships/hyperlink" Target="https://www.alcaldiabogota.gov.co/sisjur/normas/Norma1.jsp?i=62152" TargetMode="External"/><Relationship Id="rId87" Type="http://schemas.openxmlformats.org/officeDocument/2006/relationships/hyperlink" Target="https://conocimientojuridico.defensajuridica.gov.co/estudios_lineamiento/lineamiento-para-prevenir-la-configuracion-del-contrato-realidad/" TargetMode="External"/><Relationship Id="rId61" Type="http://schemas.openxmlformats.org/officeDocument/2006/relationships/hyperlink" Target="https://www.alcaldiabogota.gov.co/sisjur/normas/Norma1.jsp?i=34850" TargetMode="External"/><Relationship Id="rId82" Type="http://schemas.openxmlformats.org/officeDocument/2006/relationships/hyperlink" Target="https://sisjur.bogotajuridica.gov.co/sisjur/normas/Norma1.jsp?i=120407" TargetMode="External"/><Relationship Id="rId19" Type="http://schemas.openxmlformats.org/officeDocument/2006/relationships/hyperlink" Target="https://www.alcaldiabogota.gov.co/sisjur/normas/Norma1.jsp?i=107871" TargetMode="External"/><Relationship Id="rId14" Type="http://schemas.openxmlformats.org/officeDocument/2006/relationships/hyperlink" Target="https://www.alcaldiabogota.gov.co/sisjur/normas/Norma1.jsp?i=105086" TargetMode="External"/><Relationship Id="rId30" Type="http://schemas.openxmlformats.org/officeDocument/2006/relationships/hyperlink" Target="https://www.alcaldiabogota.gov.co/sisjur/normas/Norma1.jsp?dt=S&amp;i=304" TargetMode="External"/><Relationship Id="rId35" Type="http://schemas.openxmlformats.org/officeDocument/2006/relationships/hyperlink" Target="https://www.funcionpublica.gov.co/eva/gestornormativo/norma.php?i=137051" TargetMode="External"/><Relationship Id="rId56" Type="http://schemas.openxmlformats.org/officeDocument/2006/relationships/hyperlink" Target="https://www.alcaldiabogota.gov.co/sisjur/normas/Norma1.jsp?i=73590" TargetMode="External"/><Relationship Id="rId77" Type="http://schemas.openxmlformats.org/officeDocument/2006/relationships/hyperlink" Target="https://www.alcaldiabogota.gov.co/sisjur/normas/Norma1.jsp?i=109468" TargetMode="External"/><Relationship Id="rId100" Type="http://schemas.openxmlformats.org/officeDocument/2006/relationships/hyperlink" Target="https://www.catastrobogota.gov.co/sites/default/files/archivos/normas/Res_0222_2025.pdf" TargetMode="External"/><Relationship Id="rId8" Type="http://schemas.openxmlformats.org/officeDocument/2006/relationships/hyperlink" Target="https://www.alcaldiabogota.gov.co/sisjur/normas/Norma1.jsp?i=128761&amp;dt=S" TargetMode="External"/><Relationship Id="rId51" Type="http://schemas.openxmlformats.org/officeDocument/2006/relationships/hyperlink" Target="https://www.alcaldiabogota.gov.co/sisjur/normas/Norma1.jsp?i=191865" TargetMode="External"/><Relationship Id="rId72" Type="http://schemas.openxmlformats.org/officeDocument/2006/relationships/hyperlink" Target="https://www.alcaldiabogota.gov.co/sisjur/normas/Norma1.jsp?i=87707" TargetMode="External"/><Relationship Id="rId93" Type="http://schemas.openxmlformats.org/officeDocument/2006/relationships/hyperlink" Target="https://www.alcaldiabogota.gov.co/sisjur/normas/Norma1.jsp?i=185593" TargetMode="External"/><Relationship Id="rId98" Type="http://schemas.openxmlformats.org/officeDocument/2006/relationships/hyperlink" Target="https://sisjur.bogotajuridica.gov.co/sisjur/normas/Norma1.jsp?i=183193" TargetMode="External"/><Relationship Id="rId3" Type="http://schemas.openxmlformats.org/officeDocument/2006/relationships/hyperlink" Target="https://drive.google.com/drive/folders/1LgKCs7PN5eqzVm5vWXRHW52wEfEiCTP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uin-juriscol.gov.co/viewDocument.asp?ruta=Resolucion/30044657" TargetMode="External"/><Relationship Id="rId13" Type="http://schemas.openxmlformats.org/officeDocument/2006/relationships/hyperlink" Target="https://www.alcaldiabogota.gov.co/sisjur/normas/Norma1.jsp?i=57728" TargetMode="External"/><Relationship Id="rId18" Type="http://schemas.openxmlformats.org/officeDocument/2006/relationships/hyperlink" Target="http://www.alcaldiabogota.gov.co/sisjur/normas/Norma1.jsp?i=49981" TargetMode="External"/><Relationship Id="rId26" Type="http://schemas.openxmlformats.org/officeDocument/2006/relationships/hyperlink" Target="https://www.alcaldiabogota.gov.co/sisjur/normas/Norma1.jsp?i=62518" TargetMode="External"/><Relationship Id="rId3" Type="http://schemas.openxmlformats.org/officeDocument/2006/relationships/hyperlink" Target="https://sisjur.bogotajuridica.gov.co/sisjur/normas/Norma1.jsp?i=157338" TargetMode="External"/><Relationship Id="rId21" Type="http://schemas.openxmlformats.org/officeDocument/2006/relationships/hyperlink" Target="http://www.hrplopez.gov.co/archivos/NTC5029.pdf" TargetMode="External"/><Relationship Id="rId7" Type="http://schemas.openxmlformats.org/officeDocument/2006/relationships/hyperlink" Target="https://normativa.archivogeneral.gov.co/circular-externa-001-de-2020-1/" TargetMode="External"/><Relationship Id="rId12" Type="http://schemas.openxmlformats.org/officeDocument/2006/relationships/hyperlink" Target="https://normativa.archivogeneral.gov.co/decreto-2106-de-2019/" TargetMode="External"/><Relationship Id="rId17" Type="http://schemas.openxmlformats.org/officeDocument/2006/relationships/hyperlink" Target="https://www.funcionpublica.gov.co/eva/gestornormativo/norma.php?i=56882" TargetMode="External"/><Relationship Id="rId25" Type="http://schemas.openxmlformats.org/officeDocument/2006/relationships/hyperlink" Target="https://www.alcaldiabogota.gov.co/sisjur/normas/Norma1.jsp?i=71261" TargetMode="External"/><Relationship Id="rId2" Type="http://schemas.openxmlformats.org/officeDocument/2006/relationships/hyperlink" Target="https://normativa.archivogeneral.gov.co/acuerdo-no-001-del-2024/" TargetMode="External"/><Relationship Id="rId16" Type="http://schemas.openxmlformats.org/officeDocument/2006/relationships/hyperlink" Target="https://www.alcaldiabogota.gov.co/sisjur/normas/Norma1.jsp?i=62515" TargetMode="External"/><Relationship Id="rId20" Type="http://schemas.openxmlformats.org/officeDocument/2006/relationships/hyperlink" Target="https://sisjur.bogotajuridica.gov.co/sisjur/normas/Norma1.jsp?i=300" TargetMode="External"/><Relationship Id="rId29" Type="http://schemas.openxmlformats.org/officeDocument/2006/relationships/hyperlink" Target="https://www.alcaldiabogota.gov.co/sisjur/normas/Norma1.jsp?i=62516" TargetMode="External"/><Relationship Id="rId1" Type="http://schemas.openxmlformats.org/officeDocument/2006/relationships/hyperlink" Target="https://www.funcionpublica.gov.co/eva/gestornormativo/norma.php?i=156590" TargetMode="External"/><Relationship Id="rId6" Type="http://schemas.openxmlformats.org/officeDocument/2006/relationships/hyperlink" Target="https://www.alcaldiabogota.gov.co/sisjur/normas/Norma1.jsp?i=166559" TargetMode="External"/><Relationship Id="rId11" Type="http://schemas.openxmlformats.org/officeDocument/2006/relationships/hyperlink" Target="https://normativa.archivogeneral.gov.co/resolucion-2160-de-2020/" TargetMode="External"/><Relationship Id="rId24" Type="http://schemas.openxmlformats.org/officeDocument/2006/relationships/hyperlink" Target="https://www.alcaldiabogota.gov.co/sisjur/normas/Norma1.jsp?i=191165" TargetMode="External"/><Relationship Id="rId5" Type="http://schemas.openxmlformats.org/officeDocument/2006/relationships/hyperlink" Target="https://www.alcaldiabogota.gov.co/sisjur/normas/Norma1.jsp?i=105265" TargetMode="External"/><Relationship Id="rId15" Type="http://schemas.openxmlformats.org/officeDocument/2006/relationships/hyperlink" Target="http://wsp.presidencia.gov.co/secretaria-transparencia/Prensa/2015/Documents/decreto_presidencial_103_del_20_de_enero_2015.pdf" TargetMode="External"/><Relationship Id="rId23" Type="http://schemas.openxmlformats.org/officeDocument/2006/relationships/hyperlink" Target="https://www.alcaldiabogota.gov.co/sisjur/normas/Norma1.jsp?i=191861" TargetMode="External"/><Relationship Id="rId28" Type="http://schemas.openxmlformats.org/officeDocument/2006/relationships/hyperlink" Target="https://sigi.sic.gov.co/SIGI/files/mod_documentos/normas/811/NTC_5921_2018.pdf" TargetMode="External"/><Relationship Id="rId10" Type="http://schemas.openxmlformats.org/officeDocument/2006/relationships/hyperlink" Target="https://www.alcaldiabogota.gov.co/sisjur/normas/Norma1.jsp?i=82128" TargetMode="External"/><Relationship Id="rId19" Type="http://schemas.openxmlformats.org/officeDocument/2006/relationships/hyperlink" Target="http://www.alcaldiabogota.gov.co/sisjur/normas/Norma1.jsp?i=22475" TargetMode="External"/><Relationship Id="rId31" Type="http://schemas.openxmlformats.org/officeDocument/2006/relationships/hyperlink" Target="https://www.alcaldiabogota.gov.co/sisjur/normas/Norma1.jsp?i=111557" TargetMode="External"/><Relationship Id="rId4" Type="http://schemas.openxmlformats.org/officeDocument/2006/relationships/hyperlink" Target="https://www.alcaldiabogota.gov.co/sisjur/normas/Norma1.jsp?i=101108" TargetMode="External"/><Relationship Id="rId9" Type="http://schemas.openxmlformats.org/officeDocument/2006/relationships/hyperlink" Target="https://sisjur.bogotajuridica.gov.co/sisjur/normas/Norma1.jsp?i=63004" TargetMode="External"/><Relationship Id="rId14" Type="http://schemas.openxmlformats.org/officeDocument/2006/relationships/hyperlink" Target="https://www.alcaldiabogota.gov.co/sisjur/normas/Norma1.jsp?i=50583" TargetMode="External"/><Relationship Id="rId22" Type="http://schemas.openxmlformats.org/officeDocument/2006/relationships/hyperlink" Target="http://132.255.23.82/sipnvo/normatividad/NTC_4095.pdf" TargetMode="External"/><Relationship Id="rId27" Type="http://schemas.openxmlformats.org/officeDocument/2006/relationships/hyperlink" Target="https://normativa.archivogeneral.gov.co/decreto-019-de-2012/" TargetMode="External"/><Relationship Id="rId30" Type="http://schemas.openxmlformats.org/officeDocument/2006/relationships/hyperlink" Target="https://www.alcaldiabogota.gov.co/sisjur/normas/Norma1.jsp?i=50958"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alcaldiabogota.gov.co/sisjur/normas/Norma1.jsp?i=87123" TargetMode="External"/><Relationship Id="rId117" Type="http://schemas.openxmlformats.org/officeDocument/2006/relationships/hyperlink" Target="https://www.alcaldiabogota.gov.co/sisjur/normas/Norma1.jsp?i=51140" TargetMode="External"/><Relationship Id="rId21" Type="http://schemas.openxmlformats.org/officeDocument/2006/relationships/hyperlink" Target="https://www.alcaldiabogota.gov.co/sisjur/normas/Norma1.jsp?i=191860" TargetMode="External"/><Relationship Id="rId42" Type="http://schemas.openxmlformats.org/officeDocument/2006/relationships/hyperlink" Target="https://back.haciendabogota.gov.co/sites/default/files/normatividad/tesoral/DDT2024/Resolucion_SDH__428_2020_modifica_resolucion_SDH_393_2016_0.pdf" TargetMode="External"/><Relationship Id="rId47" Type="http://schemas.openxmlformats.org/officeDocument/2006/relationships/hyperlink" Target="https://www.contaduria.gov.co/documents/20127/225823/Res_033%2Bfebrero%2B2020.pdf/a4d09a54-fe86-4c25-dfce-51a652429824" TargetMode="External"/><Relationship Id="rId63" Type="http://schemas.openxmlformats.org/officeDocument/2006/relationships/hyperlink" Target="https://www.alcaldiabogota.gov.co/sisjur/normas/Norma1.jsp?i=78588" TargetMode="External"/><Relationship Id="rId68" Type="http://schemas.openxmlformats.org/officeDocument/2006/relationships/hyperlink" Target="https://www.alcaldiabogota.gov.co/sisjur/normas/Norma1.jsp?i=76712&amp;dt=S" TargetMode="External"/><Relationship Id="rId84" Type="http://schemas.openxmlformats.org/officeDocument/2006/relationships/hyperlink" Target="https://www.alcaldiabogota.gov.co/sisjur/normas/Norma1.jsp?i=140338" TargetMode="External"/><Relationship Id="rId89" Type="http://schemas.openxmlformats.org/officeDocument/2006/relationships/hyperlink" Target="https://www.alcaldiabogota.gov.co/sisjur/normas/Norma1.jsp?i=128201" TargetMode="External"/><Relationship Id="rId112" Type="http://schemas.openxmlformats.org/officeDocument/2006/relationships/hyperlink" Target="https://www.funcionpublica.gov.co/eva/gestornormativo/norma.php?i=56882" TargetMode="External"/><Relationship Id="rId16" Type="http://schemas.openxmlformats.org/officeDocument/2006/relationships/hyperlink" Target="https://www.alcaldiabogota.gov.co/sisjur/normas/Norma1.jsp?i=186693&amp;dt=S" TargetMode="External"/><Relationship Id="rId107" Type="http://schemas.openxmlformats.org/officeDocument/2006/relationships/hyperlink" Target="http://www.secretariasenado.gov.co/senado/basedoc/ley_1483_2011.html" TargetMode="External"/><Relationship Id="rId11" Type="http://schemas.openxmlformats.org/officeDocument/2006/relationships/hyperlink" Target="https://www.alcaldiabogota.gov.co/sisjur/normas/Norma1.jsp?i=150130&amp;dt=S" TargetMode="External"/><Relationship Id="rId32" Type="http://schemas.openxmlformats.org/officeDocument/2006/relationships/hyperlink" Target="https://back.haciendabogota.gov.co/sites/default/files/page_builder/ddt/Oficina%20Pagos/Circular%20N%208%20Pagos%20Electro%CC%81nicos.pdf" TargetMode="External"/><Relationship Id="rId37" Type="http://schemas.openxmlformats.org/officeDocument/2006/relationships/hyperlink" Target="https://back.haciendabogota.gov.co/sites/default/files/normatividad/resSDH-265_rd7103.pdf" TargetMode="External"/><Relationship Id="rId53" Type="http://schemas.openxmlformats.org/officeDocument/2006/relationships/hyperlink" Target="file:///./10.35.116.242/Fileserver/OAP/2_Actas/2_22_Actas_CIGD/2023/Resoluciones_Normatividad" TargetMode="External"/><Relationship Id="rId58" Type="http://schemas.openxmlformats.org/officeDocument/2006/relationships/hyperlink" Target="https://www.alcaldiabogota.gov.co/sisjur/normas/Norma1.jsp?i=82353" TargetMode="External"/><Relationship Id="rId74" Type="http://schemas.openxmlformats.org/officeDocument/2006/relationships/hyperlink" Target="https://www.alcaldiabogota.gov.co/sisjur/normas/Norma1.jsp?i=76948" TargetMode="External"/><Relationship Id="rId79" Type="http://schemas.openxmlformats.org/officeDocument/2006/relationships/hyperlink" Target="https://www.alcaldiabogota.gov.co/sisjur/normas/Norma1.jsp?i=68189" TargetMode="External"/><Relationship Id="rId102" Type="http://schemas.openxmlformats.org/officeDocument/2006/relationships/hyperlink" Target="https://www.alcaldiabogota.gov.co/sisjur/normas/Norma1.jsp?i=78369" TargetMode="External"/><Relationship Id="rId123" Type="http://schemas.openxmlformats.org/officeDocument/2006/relationships/hyperlink" Target="https://www.alcaldiabogota.gov.co/sisjur/normas/Norma1.jsp?i=191165" TargetMode="External"/><Relationship Id="rId5" Type="http://schemas.openxmlformats.org/officeDocument/2006/relationships/hyperlink" Target="https://www.contaduria.gov.co/resoluciones-2022" TargetMode="External"/><Relationship Id="rId90" Type="http://schemas.openxmlformats.org/officeDocument/2006/relationships/hyperlink" Target="https://www.alcaldiabogota.gov.co/sisjur/normas/Norma1.jsp?i=153984" TargetMode="External"/><Relationship Id="rId95" Type="http://schemas.openxmlformats.org/officeDocument/2006/relationships/hyperlink" Target="http://www.secretariasenado.gov.co/senado/basedoc/decreto_0111_1996.html" TargetMode="External"/><Relationship Id="rId22" Type="http://schemas.openxmlformats.org/officeDocument/2006/relationships/hyperlink" Target="https://sisjur.bogotajuridica.gov.co/sisjur/normas/Norma1.jsp?i=144043" TargetMode="External"/><Relationship Id="rId27" Type="http://schemas.openxmlformats.org/officeDocument/2006/relationships/hyperlink" Target="https://sisjur.bogotajuridica.gov.co/sisjur/normas/Norma1.jsp?i=144585" TargetMode="External"/><Relationship Id="rId43" Type="http://schemas.openxmlformats.org/officeDocument/2006/relationships/hyperlink" Target="https://www.dian.gov.co/normatividad/Normatividad/Resoluci%C3%B3n%20000080%20de%2028-07-2020.pdf" TargetMode="External"/><Relationship Id="rId48" Type="http://schemas.openxmlformats.org/officeDocument/2006/relationships/hyperlink" Target="https://www.contaduria.gov.co/documents/20127/36432/Res_425_2019.pdf/97ded976-26a4-45b8-835a-7511e7049813" TargetMode="External"/><Relationship Id="rId64" Type="http://schemas.openxmlformats.org/officeDocument/2006/relationships/hyperlink" Target="http://www.shd.gov.co/shd/node/30914" TargetMode="External"/><Relationship Id="rId69" Type="http://schemas.openxmlformats.org/officeDocument/2006/relationships/hyperlink" Target="https://www.alcaldiabogota.gov.co/sisjur/normas/Norma1.jsp?dt=S&amp;i=75710" TargetMode="External"/><Relationship Id="rId113" Type="http://schemas.openxmlformats.org/officeDocument/2006/relationships/hyperlink" Target="https://www.suin-juriscol.gov.co/viewDocument.asp?ruta=Decretos/30019920" TargetMode="External"/><Relationship Id="rId118" Type="http://schemas.openxmlformats.org/officeDocument/2006/relationships/hyperlink" Target="https://www.contaduria.gov.co/documents/20127/36441/Resolucion%2B113%2B18%2B10%2B18%2B2016%2B11-03-08.904.pdf/d60f42cd-652f-bd88-aacd-b9f251bfa4cf?t=1558381876974" TargetMode="External"/><Relationship Id="rId80" Type="http://schemas.openxmlformats.org/officeDocument/2006/relationships/hyperlink" Target="https://sisjur.bogotajuridica.gov.co/sisjur/normas/Norma1.jsp?dt=S&amp;i=73530" TargetMode="External"/><Relationship Id="rId85" Type="http://schemas.openxmlformats.org/officeDocument/2006/relationships/hyperlink" Target="https://www.icbf.gov.co/cargues/avance/compilacion/docs/resolucion_contaduria_0468_2016.htm" TargetMode="External"/><Relationship Id="rId12" Type="http://schemas.openxmlformats.org/officeDocument/2006/relationships/hyperlink" Target="https://www.alcaldiabogota.gov.co/sisjur/normas/Norma1.jsp?i=150124&amp;dt=S" TargetMode="External"/><Relationship Id="rId17" Type="http://schemas.openxmlformats.org/officeDocument/2006/relationships/hyperlink" Target="https://www.alcaldiabogota.gov.co/sisjur/normas/Norma1.jsp?i=172624&amp;dt=S" TargetMode="External"/><Relationship Id="rId33" Type="http://schemas.openxmlformats.org/officeDocument/2006/relationships/hyperlink" Target="https://back.haciendabogota.gov.co/sites/default/files/documentos/Circular_DDT_015_2016.pdf" TargetMode="External"/><Relationship Id="rId38" Type="http://schemas.openxmlformats.org/officeDocument/2006/relationships/hyperlink" Target="https://www.bogotajuridica.gov.co/sisjur/normas/Norma1.jsp?i=157338" TargetMode="External"/><Relationship Id="rId59" Type="http://schemas.openxmlformats.org/officeDocument/2006/relationships/hyperlink" Target="https://www.shd.gov.co/shd/sites/default/files/documentos/Circular_DDT_11_2018_USO_DE_CENTAVOS_TESORER%C3%8DA.pdf" TargetMode="External"/><Relationship Id="rId103" Type="http://schemas.openxmlformats.org/officeDocument/2006/relationships/hyperlink" Target="http://www.alcaldiabogota.gov.co/sisjur/normas/Norma1.jsp?i=32142" TargetMode="External"/><Relationship Id="rId108" Type="http://schemas.openxmlformats.org/officeDocument/2006/relationships/hyperlink" Target="http://www.alcaldiabogota.gov.co/sisjur/normas/Norma1.jsp?i=43292" TargetMode="External"/><Relationship Id="rId124" Type="http://schemas.openxmlformats.org/officeDocument/2006/relationships/hyperlink" Target="https://www.alcaldiabogota.gov.co/sisjur/normas/Norma1.jsp?dt=S&amp;i=191662" TargetMode="External"/><Relationship Id="rId54" Type="http://schemas.openxmlformats.org/officeDocument/2006/relationships/hyperlink" Target="https://www.educacionbogota.edu.co/intrased/sites/default/files/inline-files/08-DDT-006-de-2019-Directrices-Apertura-Manejo-Control-y-Cierre-de-Cuentas-Bancarias.pdf" TargetMode="External"/><Relationship Id="rId70" Type="http://schemas.openxmlformats.org/officeDocument/2006/relationships/hyperlink" Target="https://back.haciendabogota.gov.co/sites/default/files/documentos/Circular%20DDT%2010%20de%202017%20-%2019%2012%202017%20-%20Consolida%20directrices%20pol%C3%ADtica%20de%20pagos%20electr%C3%B3nicos%20tesoro%20distrital.pdf" TargetMode="External"/><Relationship Id="rId75" Type="http://schemas.openxmlformats.org/officeDocument/2006/relationships/hyperlink" Target="https://www.alcaldiabogota.gov.co/sisjur/normas/Norma1.jsp?i=70925" TargetMode="External"/><Relationship Id="rId91" Type="http://schemas.openxmlformats.org/officeDocument/2006/relationships/hyperlink" Target="http://www.alcaldiabogota.gov.co/sisjur/normas/Norma1.jsp?i=1637" TargetMode="External"/><Relationship Id="rId96" Type="http://schemas.openxmlformats.org/officeDocument/2006/relationships/hyperlink" Target="http://www.alcaldiabogota.gov.co/sisjur/normas/Norma1.jsp?i=13712" TargetMode="External"/><Relationship Id="rId1" Type="http://schemas.openxmlformats.org/officeDocument/2006/relationships/hyperlink" Target="https://www.contaduria.gov.co/resoluciones-2023" TargetMode="External"/><Relationship Id="rId6" Type="http://schemas.openxmlformats.org/officeDocument/2006/relationships/hyperlink" Target="https://www.sdp.gov.co/sites/default/files/circular_06_2023_confis_0.pdf" TargetMode="External"/><Relationship Id="rId23" Type="http://schemas.openxmlformats.org/officeDocument/2006/relationships/hyperlink" Target="https://sisjur.bogotajuridica.gov.co/sisjur/normas/Norma1.jsp?i=145140" TargetMode="External"/><Relationship Id="rId28" Type="http://schemas.openxmlformats.org/officeDocument/2006/relationships/hyperlink" Target="https://www.alcaldiabogota.gov.co/sisjur/normas/Norma1.jsp?i=127339" TargetMode="External"/><Relationship Id="rId49" Type="http://schemas.openxmlformats.org/officeDocument/2006/relationships/hyperlink" Target="https://www.shd.gov.co/shd/sites/default/files/documentos/Circular%20Externa%20No.004%20de%202020.pdf" TargetMode="External"/><Relationship Id="rId114" Type="http://schemas.openxmlformats.org/officeDocument/2006/relationships/hyperlink" Target="https://www.alcaldiabogota.gov.co/sisjur/normas/Norma1.jsp?i=145144" TargetMode="External"/><Relationship Id="rId119" Type="http://schemas.openxmlformats.org/officeDocument/2006/relationships/hyperlink" Target="https://www.contaduria.gov.co/documents/20127/38135/Instructivo+No.+002+de+2015.pdf/1b42b6e1-2ffb-aa54-b6b4-654ce1497d9b?t=1577373296905" TargetMode="External"/><Relationship Id="rId44" Type="http://schemas.openxmlformats.org/officeDocument/2006/relationships/hyperlink" Target="https://sisjur.bogotajuridica.gov.co/sisjur/normas/Norma1.jsp?i=94049&amp;dt=S" TargetMode="External"/><Relationship Id="rId60" Type="http://schemas.openxmlformats.org/officeDocument/2006/relationships/hyperlink" Target="https://www.alcaldiabogota.gov.co/sisjur/normas/Norma1.jsp?i=191827&amp;dt=S" TargetMode="External"/><Relationship Id="rId65" Type="http://schemas.openxmlformats.org/officeDocument/2006/relationships/hyperlink" Target="http://www.contaduria.gov.co/wps/wcm/connect/.../Carta+Circular+001-2018.pdf?..." TargetMode="External"/><Relationship Id="rId81" Type="http://schemas.openxmlformats.org/officeDocument/2006/relationships/hyperlink" Target="https://www.alcaldiabogota.gov.co/sisjur/normas/Norma1.jsp?i=69742&amp;dt=S" TargetMode="External"/><Relationship Id="rId86" Type="http://schemas.openxmlformats.org/officeDocument/2006/relationships/hyperlink" Target="https://www.alcaldiabogota.gov.co/sisjur/normas/Norma1.jsp?i=76854" TargetMode="External"/><Relationship Id="rId13" Type="http://schemas.openxmlformats.org/officeDocument/2006/relationships/hyperlink" Target="https://www.alcaldiabogota.gov.co/sisjur/normas/Norma1.jsp?i=178876&amp;dt=S" TargetMode="External"/><Relationship Id="rId18" Type="http://schemas.openxmlformats.org/officeDocument/2006/relationships/hyperlink" Target="https://www.alcaldiabogota.gov.co/sisjur/normas/Norma1.jsp?i=186813&amp;dt=S" TargetMode="External"/><Relationship Id="rId39" Type="http://schemas.openxmlformats.org/officeDocument/2006/relationships/hyperlink" Target="https://www.redjurista.com/Compilaciones2018/tablas_GacetasBogota/2021/05/7148/r_uaecd_0466_2021.pdf" TargetMode="External"/><Relationship Id="rId109" Type="http://schemas.openxmlformats.org/officeDocument/2006/relationships/hyperlink" Target="http://www.secretariasenado.gov.co/senado/basedoc/ley_1454_2011.html" TargetMode="External"/><Relationship Id="rId34" Type="http://schemas.openxmlformats.org/officeDocument/2006/relationships/hyperlink" Target="https://www.alcaldiabogota.gov.co/sisjur/normas/Norma1.jsp?i=112838" TargetMode="External"/><Relationship Id="rId50" Type="http://schemas.openxmlformats.org/officeDocument/2006/relationships/hyperlink" Target="https://www.alcaldiabogota.gov.co/sisjur/normas/Norma1.jsp?i=87467" TargetMode="External"/><Relationship Id="rId55" Type="http://schemas.openxmlformats.org/officeDocument/2006/relationships/hyperlink" Target="https://www.alcaldiabogota.gov.co/sisjur/normas/Norma1.jsp?i=83547&amp;dt=S" TargetMode="External"/><Relationship Id="rId76" Type="http://schemas.openxmlformats.org/officeDocument/2006/relationships/hyperlink" Target="https://www.alcaldiabogota.gov.co/sisjur/normas/Norma1.jsp?i=186633" TargetMode="External"/><Relationship Id="rId97" Type="http://schemas.openxmlformats.org/officeDocument/2006/relationships/hyperlink" Target="http://www.alcaldiabogota.gov.co/sisjur/normas/Norma1.jsp?i=14311" TargetMode="External"/><Relationship Id="rId104" Type="http://schemas.openxmlformats.org/officeDocument/2006/relationships/hyperlink" Target="http://www.alcaldiabogota.gov.co/sisjur/normas/Norma1.jsp?i=26678" TargetMode="External"/><Relationship Id="rId120" Type="http://schemas.openxmlformats.org/officeDocument/2006/relationships/hyperlink" Target="https://www.contaduria.gov.co/documents/20127/36441/Res693-2016.pdf/266a5bc6-bb1f-b3bf-1c2a-0ecf46877359?t=1558381869710" TargetMode="External"/><Relationship Id="rId125" Type="http://schemas.openxmlformats.org/officeDocument/2006/relationships/hyperlink" Target="https://www.alcaldiabogota.gov.co/sisjur/normas/Norma1.jsp?i=192373&amp;dt=S" TargetMode="External"/><Relationship Id="rId7" Type="http://schemas.openxmlformats.org/officeDocument/2006/relationships/hyperlink" Target="https://www.bogotajuridica.gov.co/sisjur/normas/Norma1.jsp?i=191865" TargetMode="External"/><Relationship Id="rId71" Type="http://schemas.openxmlformats.org/officeDocument/2006/relationships/hyperlink" Target="https://www.alcaldiabogota.gov.co/sisjur/normas/Norma1.jsp?i=77010" TargetMode="External"/><Relationship Id="rId92" Type="http://schemas.openxmlformats.org/officeDocument/2006/relationships/hyperlink" Target="http://www.alcaldiabogota.gov.co/sisjur/normas/Norma1.jsp?i=304" TargetMode="External"/><Relationship Id="rId2" Type="http://schemas.openxmlformats.org/officeDocument/2006/relationships/hyperlink" Target="https://www.contaduria.gov.co/resoluciones-2022" TargetMode="External"/><Relationship Id="rId29" Type="http://schemas.openxmlformats.org/officeDocument/2006/relationships/hyperlink" Target="https://www.alcaldiabogota.gov.co/sisjur/normas/Norma1.jsp?i=143023&amp;dt=S" TargetMode="External"/><Relationship Id="rId24" Type="http://schemas.openxmlformats.org/officeDocument/2006/relationships/hyperlink" Target="https://sisjur.bogotajuridica.gov.co/sisjur/normas/Norma1.jsp?i=160360&amp;dt=S" TargetMode="External"/><Relationship Id="rId40" Type="http://schemas.openxmlformats.org/officeDocument/2006/relationships/hyperlink" Target="https://www.dian.gov.co/normatividad/Normatividad/Resoluci%C3%B3n%20000024%20de%2015-03-2021.PDF" TargetMode="External"/><Relationship Id="rId45" Type="http://schemas.openxmlformats.org/officeDocument/2006/relationships/hyperlink" Target="https://www.dian.gov.co/normatividad/Documents/Concepto_Impuesto_COVID.pdf" TargetMode="External"/><Relationship Id="rId66" Type="http://schemas.openxmlformats.org/officeDocument/2006/relationships/hyperlink" Target="https://www.alcaldiabogota.gov.co/sisjur/normas/Norma1.jsp?i=173717" TargetMode="External"/><Relationship Id="rId87" Type="http://schemas.openxmlformats.org/officeDocument/2006/relationships/hyperlink" Target="https://www.alcaldiabogota.gov.co/sisjur/normas/Norma1.jsp?i=68399" TargetMode="External"/><Relationship Id="rId110" Type="http://schemas.openxmlformats.org/officeDocument/2006/relationships/hyperlink" Target="https://www.alcaldiabogota.gov.co/sisjur/normas/Norma1.jsp?i=145158" TargetMode="External"/><Relationship Id="rId115" Type="http://schemas.openxmlformats.org/officeDocument/2006/relationships/hyperlink" Target="https://www.alcaldiabogota.gov.co/sisjur/normas/Norma1.jsp?i=173686" TargetMode="External"/><Relationship Id="rId61" Type="http://schemas.openxmlformats.org/officeDocument/2006/relationships/hyperlink" Target="https://www.alcaldiabogota.gov.co/sisjur/normas/Norma1.jsp?i=150124&amp;dt=S" TargetMode="External"/><Relationship Id="rId82" Type="http://schemas.openxmlformats.org/officeDocument/2006/relationships/hyperlink" Target="http://www.alcaldiabogota.gov.co/sisjur/normas/Norma1.jsp?i=67747" TargetMode="External"/><Relationship Id="rId19" Type="http://schemas.openxmlformats.org/officeDocument/2006/relationships/hyperlink" Target="https://www.alcaldiabogota.gov.co/sisjur/normas/Norma1.jsp?i=187373&amp;dt=S" TargetMode="External"/><Relationship Id="rId14" Type="http://schemas.openxmlformats.org/officeDocument/2006/relationships/hyperlink" Target="https://www.alcaldiabogota.gov.co/sisjur/normas/Norma1.jsp?i=174717&amp;dt=S" TargetMode="External"/><Relationship Id="rId30" Type="http://schemas.openxmlformats.org/officeDocument/2006/relationships/hyperlink" Target="https://www.alcaldiabogota.gov.co/sisjur/normas/Norma1.jsp?dt=S&amp;i=154006" TargetMode="External"/><Relationship Id="rId35" Type="http://schemas.openxmlformats.org/officeDocument/2006/relationships/hyperlink" Target="https://www.bogotajuridica.gov.co/sisjur/normas/Norma1.jsp?i=187293" TargetMode="External"/><Relationship Id="rId56" Type="http://schemas.openxmlformats.org/officeDocument/2006/relationships/hyperlink" Target="https://www.dian.gov.co/normatividad/Normatividad/Resoluci%C3%B3n%20000030%20de%2029-04-2019.pdf" TargetMode="External"/><Relationship Id="rId77" Type="http://schemas.openxmlformats.org/officeDocument/2006/relationships/hyperlink" Target="https://sisjur.bogotajuridica.gov.co/sisjur/normas/Norma1.jsp?i=66494&amp;dt=S" TargetMode="External"/><Relationship Id="rId100" Type="http://schemas.openxmlformats.org/officeDocument/2006/relationships/hyperlink" Target="http://www.alcaldiabogota.gov.co/sisjur/normas/Norma1.jsp?i=26679" TargetMode="External"/><Relationship Id="rId105" Type="http://schemas.openxmlformats.org/officeDocument/2006/relationships/hyperlink" Target="http://www.alcaldiabogota.gov.co/sisjur/normas/Norma1.jsp?i=26679" TargetMode="External"/><Relationship Id="rId126" Type="http://schemas.openxmlformats.org/officeDocument/2006/relationships/printerSettings" Target="../printerSettings/printerSettings4.bin"/><Relationship Id="rId8" Type="http://schemas.openxmlformats.org/officeDocument/2006/relationships/hyperlink" Target="https://www.alcaldiabogota.gov.co/sisjur/normas/Norma1.jsp?i=154006&amp;dt=S" TargetMode="External"/><Relationship Id="rId51" Type="http://schemas.openxmlformats.org/officeDocument/2006/relationships/hyperlink" Target="https://www.alcaldiabogota.gov.co/sisjur/normas/Norma1.jsp?i=87911" TargetMode="External"/><Relationship Id="rId72" Type="http://schemas.openxmlformats.org/officeDocument/2006/relationships/hyperlink" Target="https://www.alcaldiabogota.gov.co/sisjur/normas/Norma1.jsp?i=156698" TargetMode="External"/><Relationship Id="rId93" Type="http://schemas.openxmlformats.org/officeDocument/2006/relationships/hyperlink" Target="http://www.alcaldiabogota.gov.co/sisjur/normas/Norma1.jsp?i=1507" TargetMode="External"/><Relationship Id="rId98" Type="http://schemas.openxmlformats.org/officeDocument/2006/relationships/hyperlink" Target="https://www.alcaldiabogota.gov.co/sisjur/normas/Norma1.jsp?i=26475" TargetMode="External"/><Relationship Id="rId121" Type="http://schemas.openxmlformats.org/officeDocument/2006/relationships/hyperlink" Target="https://www.alcaldiabogota.gov.co/sisjur/normas/Norma1.jsp?i=76488" TargetMode="External"/><Relationship Id="rId3" Type="http://schemas.openxmlformats.org/officeDocument/2006/relationships/hyperlink" Target="https://www.contaduria.gov.co/resoluciones-2016" TargetMode="External"/><Relationship Id="rId25" Type="http://schemas.openxmlformats.org/officeDocument/2006/relationships/hyperlink" Target="https://www.alcaldiabogota.gov.co/sisjur/normas/Norma1.jsp?i=18593" TargetMode="External"/><Relationship Id="rId46" Type="http://schemas.openxmlformats.org/officeDocument/2006/relationships/hyperlink" Target="https://www.alcaldiabogota.gov.co/sisjur/normas/Norma1.jsp?i=92134" TargetMode="External"/><Relationship Id="rId67" Type="http://schemas.openxmlformats.org/officeDocument/2006/relationships/hyperlink" Target="https://www.alcaldiabogota.gov.co/sisjur/normas/Norma1.jsp?i=74642" TargetMode="External"/><Relationship Id="rId116" Type="http://schemas.openxmlformats.org/officeDocument/2006/relationships/hyperlink" Target="https://bogota.gov.co/sites/default/files/tys/2017/11/Resoluci%C3%B3n-SDH-000079-de-2013.pdf" TargetMode="External"/><Relationship Id="rId20" Type="http://schemas.openxmlformats.org/officeDocument/2006/relationships/hyperlink" Target="https://www.alcaldiabogota.gov.co/sisjur/normas/Norma1.jsp?i=67262" TargetMode="External"/><Relationship Id="rId41" Type="http://schemas.openxmlformats.org/officeDocument/2006/relationships/hyperlink" Target="https://normograma.dian.gov.co/dian/compilacion/docs/resolucion_dian_0114_2020.htm" TargetMode="External"/><Relationship Id="rId62" Type="http://schemas.openxmlformats.org/officeDocument/2006/relationships/hyperlink" Target="https://www.alcaldiabogota.gov.co/sisjur/normas/Norma1.jsp?i=79839&amp;dt=S" TargetMode="External"/><Relationship Id="rId83" Type="http://schemas.openxmlformats.org/officeDocument/2006/relationships/hyperlink" Target="https://www.alcaldiabogota.gov.co/sisjur/normas/Norma1.jsp?dt=S&amp;i=105065" TargetMode="External"/><Relationship Id="rId88" Type="http://schemas.openxmlformats.org/officeDocument/2006/relationships/hyperlink" Target="https://www.alcaldiabogota.gov.co/sisjur/normas/Norma1.jsp?i=66272" TargetMode="External"/><Relationship Id="rId111" Type="http://schemas.openxmlformats.org/officeDocument/2006/relationships/hyperlink" Target="http://www.alcaldiabogota.gov.co/sisjur/normas/Norma1.jsp?i=61688" TargetMode="External"/><Relationship Id="rId15" Type="http://schemas.openxmlformats.org/officeDocument/2006/relationships/hyperlink" Target="https://www.alcaldiabogota.gov.co/sisjur/normas/Norma1.jsp?i=186573&amp;dt=S" TargetMode="External"/><Relationship Id="rId36" Type="http://schemas.openxmlformats.org/officeDocument/2006/relationships/hyperlink" Target="https://www.alcaldiabogota.gov.co/sisjur/normas/Norma1.jsp?dt=S&amp;i=178218" TargetMode="External"/><Relationship Id="rId57" Type="http://schemas.openxmlformats.org/officeDocument/2006/relationships/hyperlink" Target="https://www.alcaldiabogota.gov.co/sisjur/normas/Norma1.jsp?i=172224" TargetMode="External"/><Relationship Id="rId106" Type="http://schemas.openxmlformats.org/officeDocument/2006/relationships/hyperlink" Target="http://www.alcaldiabogota.gov.co/sisjur/normas/Norma1.jsp?i=46442," TargetMode="External"/><Relationship Id="rId10" Type="http://schemas.openxmlformats.org/officeDocument/2006/relationships/hyperlink" Target="https://www.alcaldiabogota.gov.co/sisjur/normas/Norma1.jsp?i=154007&amp;dt=S" TargetMode="External"/><Relationship Id="rId31" Type="http://schemas.openxmlformats.org/officeDocument/2006/relationships/hyperlink" Target="https://sisjur.bogotajuridica.gov.co/sisjur/normas/Norma1.jsp?i=115559" TargetMode="External"/><Relationship Id="rId52" Type="http://schemas.openxmlformats.org/officeDocument/2006/relationships/hyperlink" Target="https://www.alcaldiabogota.gov.co/sisjur/normas/Norma1.jsp?i=85976" TargetMode="External"/><Relationship Id="rId73" Type="http://schemas.openxmlformats.org/officeDocument/2006/relationships/hyperlink" Target="https://www.icbf.gov.co/cargues/avance/compilacion/docs/resolucion_contaduria_0484_2017.htm" TargetMode="External"/><Relationship Id="rId78" Type="http://schemas.openxmlformats.org/officeDocument/2006/relationships/hyperlink" Target="https://www.apccolombia.gov.co/sites/default/files/normativa/resolucion_116_de_2017_contaduria.pdf" TargetMode="External"/><Relationship Id="rId94" Type="http://schemas.openxmlformats.org/officeDocument/2006/relationships/hyperlink" Target="http://www.alcaldiabogota.gov.co/sisjur/normas/Norma1.jsp?i=1693" TargetMode="External"/><Relationship Id="rId99" Type="http://schemas.openxmlformats.org/officeDocument/2006/relationships/hyperlink" Target="http://www.alcaldiabogota.gov.co/sisjur/normas/Norma1.jsp?i=26612" TargetMode="External"/><Relationship Id="rId101" Type="http://schemas.openxmlformats.org/officeDocument/2006/relationships/hyperlink" Target="https://www.alcaldiabogota.gov.co/sisjur/normas/Norma1.jsp?i=25678" TargetMode="External"/><Relationship Id="rId122" Type="http://schemas.openxmlformats.org/officeDocument/2006/relationships/hyperlink" Target="https://sisjur.bogotajuridica.gov.co/sisjur/normas/Norma1.jsp?dt=S&amp;i=154168" TargetMode="External"/><Relationship Id="rId4" Type="http://schemas.openxmlformats.org/officeDocument/2006/relationships/hyperlink" Target="https://www.alcaldiabogota.gov.co/sisjur/normas/Norma1.jsp?i=136897&amp;dt=S" TargetMode="External"/><Relationship Id="rId9" Type="http://schemas.openxmlformats.org/officeDocument/2006/relationships/hyperlink" Target="https://www.alcaldiabogota.gov.co/sisjur/normas/Norma1.jsp?i=178915&amp;dt=S"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alcaldiabogota.gov.co/sisjur/normas/Norma1.jsp?i=30007" TargetMode="External"/><Relationship Id="rId117" Type="http://schemas.openxmlformats.org/officeDocument/2006/relationships/hyperlink" Target="https://www.alcaldiabogota.gov.co/sisjur/normas/Norma1.jsp?i=1341" TargetMode="External"/><Relationship Id="rId21" Type="http://schemas.openxmlformats.org/officeDocument/2006/relationships/hyperlink" Target="http://www.alcaldiabogota.gov.co/sisjur/normas/Norma1.jsp?i=20837" TargetMode="External"/><Relationship Id="rId42" Type="http://schemas.openxmlformats.org/officeDocument/2006/relationships/hyperlink" Target="http://www.alcaldiabogota.gov.co/sisjur/normas/Norma1.jsp?i=61731" TargetMode="External"/><Relationship Id="rId47" Type="http://schemas.openxmlformats.org/officeDocument/2006/relationships/hyperlink" Target="https://www.alcaldiabogota.gov.co/sisjur/normas/Norma1.jsp?i=28150" TargetMode="External"/><Relationship Id="rId63" Type="http://schemas.openxmlformats.org/officeDocument/2006/relationships/hyperlink" Target="http://www.secretariasenado.gov.co/senado/basedoc/ley_0055_1993.html" TargetMode="External"/><Relationship Id="rId68" Type="http://schemas.openxmlformats.org/officeDocument/2006/relationships/hyperlink" Target="http://www.alcaldiabogota.gov.co/sisjur/normas/Norma1.jsp?i=10551" TargetMode="External"/><Relationship Id="rId84" Type="http://schemas.openxmlformats.org/officeDocument/2006/relationships/hyperlink" Target="https://www.alcaldiabogota.gov.co/sisjur/normas/Norma1.jsp?i=40067" TargetMode="External"/><Relationship Id="rId89" Type="http://schemas.openxmlformats.org/officeDocument/2006/relationships/hyperlink" Target="https://sisjur.bogotajuridica.gov.co/sisjur/normas/Norma1.jsp?i=109478" TargetMode="External"/><Relationship Id="rId112" Type="http://schemas.openxmlformats.org/officeDocument/2006/relationships/hyperlink" Target="https://sisjur.bogotajuridica.gov.co/sisjur/normas/Norma1.jsp?i=87952" TargetMode="External"/><Relationship Id="rId16" Type="http://schemas.openxmlformats.org/officeDocument/2006/relationships/hyperlink" Target="http://www.alcaldiabogota.gov.co/sisjur/normas/Norma1.jsp?i=34584" TargetMode="External"/><Relationship Id="rId107" Type="http://schemas.openxmlformats.org/officeDocument/2006/relationships/hyperlink" Target="https://www.alcaldiabogota.gov.co/sisjur/normas/Norma1.jsp?i=38976" TargetMode="External"/><Relationship Id="rId11" Type="http://schemas.openxmlformats.org/officeDocument/2006/relationships/hyperlink" Target="https://www.alcaldiabogota.gov.co/sisjur/normas/Norma1.jsp?i=62515" TargetMode="External"/><Relationship Id="rId32" Type="http://schemas.openxmlformats.org/officeDocument/2006/relationships/hyperlink" Target="http://www.alcaldiabogota.gov.co/sisjur/normas/Norma1.jsp?i=61730" TargetMode="External"/><Relationship Id="rId37" Type="http://schemas.openxmlformats.org/officeDocument/2006/relationships/hyperlink" Target="https://www.alcaldiabogota.gov.co/sisjur/normas/Norma1.jsp?i=50958" TargetMode="External"/><Relationship Id="rId53" Type="http://schemas.openxmlformats.org/officeDocument/2006/relationships/hyperlink" Target="https://www.funcionpublica.gov.co/eva/gestornormativo/norma.php?i=100251" TargetMode="External"/><Relationship Id="rId58" Type="http://schemas.openxmlformats.org/officeDocument/2006/relationships/hyperlink" Target="http://www.hrplopez.gov.co/archivos/NTC5029.pdf" TargetMode="External"/><Relationship Id="rId74" Type="http://schemas.openxmlformats.org/officeDocument/2006/relationships/hyperlink" Target="http://www.alcaldiabogota.gov.co/sisjur/normas/Norma1.jsp?i=29344" TargetMode="External"/><Relationship Id="rId79" Type="http://schemas.openxmlformats.org/officeDocument/2006/relationships/hyperlink" Target="https://www.alcaldiabogota.gov.co/sisjur/normas/Norma1.jsp?i=104005" TargetMode="External"/><Relationship Id="rId102" Type="http://schemas.openxmlformats.org/officeDocument/2006/relationships/hyperlink" Target="https://www.alcaldiabogota.gov.co/sisjur/normas/Norma1.jsp?i=70346" TargetMode="External"/><Relationship Id="rId5" Type="http://schemas.openxmlformats.org/officeDocument/2006/relationships/hyperlink" Target="http://www.alcaldiabogota.gov.co/sisjur/normas/Norma1.jsp?i=43945" TargetMode="External"/><Relationship Id="rId90" Type="http://schemas.openxmlformats.org/officeDocument/2006/relationships/hyperlink" Target="https://sisjur.bogotajuridica.gov.co/sisjur/normas/Norma1.jsp?i=154168" TargetMode="External"/><Relationship Id="rId95" Type="http://schemas.openxmlformats.org/officeDocument/2006/relationships/hyperlink" Target="http://www.alcaldiabogota.gov.co/sisjur/normas/Norma1.jsp?i=61770" TargetMode="External"/><Relationship Id="rId22" Type="http://schemas.openxmlformats.org/officeDocument/2006/relationships/hyperlink" Target="https://www.alcaldiabogota.gov.co/sisjur/normas/Norma1.jsp?i=145925" TargetMode="External"/><Relationship Id="rId27" Type="http://schemas.openxmlformats.org/officeDocument/2006/relationships/hyperlink" Target="http://www.alcaldiabogota.gov.co/sisjur/normas/Norma1.jsp?i=6101" TargetMode="External"/><Relationship Id="rId43" Type="http://schemas.openxmlformats.org/officeDocument/2006/relationships/hyperlink" Target="http://www.alcaldiabogota.gov.co/sisjur/normas/Norma1.jsp?i=26417" TargetMode="External"/><Relationship Id="rId48" Type="http://schemas.openxmlformats.org/officeDocument/2006/relationships/hyperlink" Target="https://www.alcaldiabogota.gov.co/sisjur/normas/Norma1.jsp?i=32715" TargetMode="External"/><Relationship Id="rId64" Type="http://schemas.openxmlformats.org/officeDocument/2006/relationships/hyperlink" Target="https://www.alcaldiabogota.gov.co/sisjur/normas/Norma1.jsp?i=37618" TargetMode="External"/><Relationship Id="rId69" Type="http://schemas.openxmlformats.org/officeDocument/2006/relationships/hyperlink" Target="http://www.alcaldiabogota.gov.co/sisjur/normas/Norma1.jsp?i=61790" TargetMode="External"/><Relationship Id="rId113" Type="http://schemas.openxmlformats.org/officeDocument/2006/relationships/hyperlink" Target="https://www.alcaldiabogota.gov.co/sisjur/normas/Norma1.jsp?i=82207" TargetMode="External"/><Relationship Id="rId118" Type="http://schemas.openxmlformats.org/officeDocument/2006/relationships/printerSettings" Target="../printerSettings/printerSettings5.bin"/><Relationship Id="rId80" Type="http://schemas.openxmlformats.org/officeDocument/2006/relationships/hyperlink" Target="http://www.alcaldiabogota.gov.co/sisjur/normas/Norma1.jsp?i=65014" TargetMode="External"/><Relationship Id="rId85" Type="http://schemas.openxmlformats.org/officeDocument/2006/relationships/hyperlink" Target="https://www.archivogeneral.gov.co/normograma/iso.php" TargetMode="External"/><Relationship Id="rId12" Type="http://schemas.openxmlformats.org/officeDocument/2006/relationships/hyperlink" Target="https://www.alcaldiabogota.gov.co/sisjur/normas/Norma1.jsp?i=150476" TargetMode="External"/><Relationship Id="rId17" Type="http://schemas.openxmlformats.org/officeDocument/2006/relationships/hyperlink" Target="http://www.alcaldiabogota.gov.co/sisjur/normas/Norma1.jsp?i=33965" TargetMode="External"/><Relationship Id="rId33" Type="http://schemas.openxmlformats.org/officeDocument/2006/relationships/hyperlink" Target="http://www.alcaldiabogota.gov.co/sisjur/normas/Norma1.jsp?i=65500" TargetMode="External"/><Relationship Id="rId38" Type="http://schemas.openxmlformats.org/officeDocument/2006/relationships/hyperlink" Target="https://www.alcaldiabogota.gov.co/sisjur/normas/Norma1.jsp?i=66474&amp;dt=S" TargetMode="External"/><Relationship Id="rId59" Type="http://schemas.openxmlformats.org/officeDocument/2006/relationships/hyperlink" Target="http://www.alcaldiabogota.gov.co/sisjur/normas/Norma1.jsp?i=22475" TargetMode="External"/><Relationship Id="rId103" Type="http://schemas.openxmlformats.org/officeDocument/2006/relationships/hyperlink" Target="http://www.alcaldiabogota.gov.co/sisjur/normas/Norma1.jsp?i=63644" TargetMode="External"/><Relationship Id="rId108" Type="http://schemas.openxmlformats.org/officeDocument/2006/relationships/hyperlink" Target="https://sisjur.bogotajuridica.gov.co/sisjur/normas/Norma1.jsp?i=192032" TargetMode="External"/><Relationship Id="rId54" Type="http://schemas.openxmlformats.org/officeDocument/2006/relationships/hyperlink" Target="http://www.alcaldiabogota.gov.co/sisjur/normas/Norma1.jsp?i=15484" TargetMode="External"/><Relationship Id="rId70" Type="http://schemas.openxmlformats.org/officeDocument/2006/relationships/hyperlink" Target="http://www.alcaldiabogota.gov.co/sisjur/normas/Norma1.jsp?i=5557" TargetMode="External"/><Relationship Id="rId75" Type="http://schemas.openxmlformats.org/officeDocument/2006/relationships/hyperlink" Target="https://www.alcaldiabogota.gov.co/sisjur/normas/Norma1.jsp?i=137537" TargetMode="External"/><Relationship Id="rId91" Type="http://schemas.openxmlformats.org/officeDocument/2006/relationships/hyperlink" Target="https://normativa.archivogeneral.gov.co/acuerdo-no-001-del-2024/" TargetMode="External"/><Relationship Id="rId96" Type="http://schemas.openxmlformats.org/officeDocument/2006/relationships/hyperlink" Target="https://www.alcaldiabogota.gov.co/sisjur/normas/Norma1.jsp?i=191866" TargetMode="External"/><Relationship Id="rId1" Type="http://schemas.openxmlformats.org/officeDocument/2006/relationships/hyperlink" Target="http://www.alcaldiabogota.gov.co/sisjur/normas/Norma1.jsp?i=38755" TargetMode="External"/><Relationship Id="rId6" Type="http://schemas.openxmlformats.org/officeDocument/2006/relationships/hyperlink" Target="http://www.alcaldiabogota.gov.co/sisjur/normas/Norma1.jsp?i=45322" TargetMode="External"/><Relationship Id="rId23" Type="http://schemas.openxmlformats.org/officeDocument/2006/relationships/hyperlink" Target="https://boletinlegal.ambientebogota.gov.co/conceptos/2013/147.pdf" TargetMode="External"/><Relationship Id="rId28" Type="http://schemas.openxmlformats.org/officeDocument/2006/relationships/hyperlink" Target="http://www.alcaldiabogota.gov.co/sisjur/normas/Norma1.jsp?i=17657" TargetMode="External"/><Relationship Id="rId49" Type="http://schemas.openxmlformats.org/officeDocument/2006/relationships/hyperlink" Target="http://www.alcaldiabogota.gov.co/sisjur/normas/Norma1.jsp?i=40685" TargetMode="External"/><Relationship Id="rId114" Type="http://schemas.openxmlformats.org/officeDocument/2006/relationships/hyperlink" Target="https://www.alcaldiabogota.gov.co/sisjur/normas/Norma1.jsp?i=87968" TargetMode="External"/><Relationship Id="rId10" Type="http://schemas.openxmlformats.org/officeDocument/2006/relationships/hyperlink" Target="https://www.alcaldiabogota.gov.co/sisjur/normas/Norma1.jsp?i=192191&amp;dt=S" TargetMode="External"/><Relationship Id="rId31" Type="http://schemas.openxmlformats.org/officeDocument/2006/relationships/hyperlink" Target="http://www.alcaldiabogota.gov.co/sisjur/normas/Norma1.jsp?i=18566" TargetMode="External"/><Relationship Id="rId44" Type="http://schemas.openxmlformats.org/officeDocument/2006/relationships/hyperlink" Target="http://www.alcaldiabogota.gov.co/sisjur/normas/Norma1.jsp?i=38671" TargetMode="External"/><Relationship Id="rId52" Type="http://schemas.openxmlformats.org/officeDocument/2006/relationships/hyperlink" Target="https://www.alcaldiabogota.gov.co/sisjur/normas/Norma1.jsp?i=118420" TargetMode="External"/><Relationship Id="rId60" Type="http://schemas.openxmlformats.org/officeDocument/2006/relationships/hyperlink" Target="http://www.alcaldiabogota.gov.co/sisjur/normas/Norma1.jsp?i=4276" TargetMode="External"/><Relationship Id="rId65" Type="http://schemas.openxmlformats.org/officeDocument/2006/relationships/hyperlink" Target="http://www.alcaldiabogota.gov.co/sisjur/normas/Norma1.jsp?i=60086" TargetMode="External"/><Relationship Id="rId73" Type="http://schemas.openxmlformats.org/officeDocument/2006/relationships/hyperlink" Target="http://www.alcaldiabogota.gov.co/sisjur/normas/Norma1.jsp?i=304" TargetMode="External"/><Relationship Id="rId78" Type="http://schemas.openxmlformats.org/officeDocument/2006/relationships/hyperlink" Target="http://www.alcaldiabogota.gov.co/sisjur/normas/Norma1.jsp?i=4718" TargetMode="External"/><Relationship Id="rId81" Type="http://schemas.openxmlformats.org/officeDocument/2006/relationships/hyperlink" Target="http://www.alcaldiabogota.gov.co/sisjur/normas/Norma1.jsp?i=62511" TargetMode="External"/><Relationship Id="rId86" Type="http://schemas.openxmlformats.org/officeDocument/2006/relationships/hyperlink" Target="https://sisjur.bogotajuridica.gov.co/sisjur/normas/Norma1.jsp?i=56882" TargetMode="External"/><Relationship Id="rId94" Type="http://schemas.openxmlformats.org/officeDocument/2006/relationships/hyperlink" Target="https://www.alcaldiabogota.gov.co/sisjur/normas/Norma1.jsp?i=191865" TargetMode="External"/><Relationship Id="rId99" Type="http://schemas.openxmlformats.org/officeDocument/2006/relationships/hyperlink" Target="https://www.alcaldiabogota.gov.co/sisjur/normas/Norma1.jsp?i=146438" TargetMode="External"/><Relationship Id="rId101" Type="http://schemas.openxmlformats.org/officeDocument/2006/relationships/hyperlink" Target="https://www.icbf.gov.co/cargues/avance/compilacion/docs/circular_contaduria_0211_2021.htm" TargetMode="External"/><Relationship Id="rId4" Type="http://schemas.openxmlformats.org/officeDocument/2006/relationships/hyperlink" Target="http://www.alcaldiabogota.gov.co/sisjur/normas/Norma1.jsp?i=46933" TargetMode="External"/><Relationship Id="rId9" Type="http://schemas.openxmlformats.org/officeDocument/2006/relationships/hyperlink" Target="http://www.alcaldiabogota.gov.co/sisjur/normas/Norma1.jsp?i=18835" TargetMode="External"/><Relationship Id="rId13" Type="http://schemas.openxmlformats.org/officeDocument/2006/relationships/hyperlink" Target="http://www.alcaldiabogota.gov.co/sisjur/normas/Norma1.jsp?i=11024" TargetMode="External"/><Relationship Id="rId18" Type="http://schemas.openxmlformats.org/officeDocument/2006/relationships/hyperlink" Target="http://www.alcaldiabogota.gov.co/sisjur/normas/Norma1.jsp?i=40019" TargetMode="External"/><Relationship Id="rId39" Type="http://schemas.openxmlformats.org/officeDocument/2006/relationships/hyperlink" Target="https://www.alcaldiabogota.gov.co/sisjur/normas/Norma1.jsp?i=74622" TargetMode="External"/><Relationship Id="rId109" Type="http://schemas.openxmlformats.org/officeDocument/2006/relationships/hyperlink" Target="https://www.alcaldiabogota.gov.co/sisjur/normas/Norma1.jsp?dt=S&amp;i=191297" TargetMode="External"/><Relationship Id="rId34" Type="http://schemas.openxmlformats.org/officeDocument/2006/relationships/hyperlink" Target="https://normativa.archivogeneral.gov.co/resolucion-2160-de-2020/" TargetMode="External"/><Relationship Id="rId50" Type="http://schemas.openxmlformats.org/officeDocument/2006/relationships/hyperlink" Target="http://www.alcaldiabogota.gov.co/sisjur/normas/Norma1.jsp?i=40620" TargetMode="External"/><Relationship Id="rId55" Type="http://schemas.openxmlformats.org/officeDocument/2006/relationships/hyperlink" Target="http://www.alcaldiabogota.gov.co/sisjur/normas/Norma1.jsp?i=6349" TargetMode="External"/><Relationship Id="rId76" Type="http://schemas.openxmlformats.org/officeDocument/2006/relationships/hyperlink" Target="http://www.alcaldiabogota.gov.co/sisjur/normas/Norma1.jsp?i=33005" TargetMode="External"/><Relationship Id="rId97" Type="http://schemas.openxmlformats.org/officeDocument/2006/relationships/hyperlink" Target="https://www.alcaldiabogota.gov.co/sisjur/normas/Norma1.jsp?i=191861" TargetMode="External"/><Relationship Id="rId104" Type="http://schemas.openxmlformats.org/officeDocument/2006/relationships/hyperlink" Target="https://www.archivogeneral.gov.co/caja_de_herramientas/docs/5.%20organizacion/DOCUMENTOS%20TECNICOS/NTC%20PARA%20DESCRIPCION%20ARCHIVISTICA.pdf" TargetMode="External"/><Relationship Id="rId7" Type="http://schemas.openxmlformats.org/officeDocument/2006/relationships/hyperlink" Target="https://www.alcaldiabogota.gov.co/sisjur/normas/Norma1.jsp?i=157338" TargetMode="External"/><Relationship Id="rId71" Type="http://schemas.openxmlformats.org/officeDocument/2006/relationships/hyperlink" Target="http://www.alcaldiabogota.gov.co/sisjur/normas/Norma1.jsp?i=6671" TargetMode="External"/><Relationship Id="rId92" Type="http://schemas.openxmlformats.org/officeDocument/2006/relationships/hyperlink" Target="https://sisjur.bogotajuridica.gov.co/sisjur/normas/Norma1.jsp?i=11056" TargetMode="External"/><Relationship Id="rId2" Type="http://schemas.openxmlformats.org/officeDocument/2006/relationships/hyperlink" Target="https://back.haciendabogota.gov.co/sites/default/files/Manual%20manejo%20y%20control%20contable%20caja%20menor.pdf" TargetMode="External"/><Relationship Id="rId29" Type="http://schemas.openxmlformats.org/officeDocument/2006/relationships/hyperlink" Target="http://www.alcaldiabogota.gov.co/sisjur/normas/Norma1.jsp?i=42099" TargetMode="External"/><Relationship Id="rId24" Type="http://schemas.openxmlformats.org/officeDocument/2006/relationships/hyperlink" Target="http://www.alcaldiabogota.gov.co/sisjur/normas/Norma1.jsp?i=40105" TargetMode="External"/><Relationship Id="rId40" Type="http://schemas.openxmlformats.org/officeDocument/2006/relationships/hyperlink" Target="http://www.alcaldiabogota.gov.co/sisjur/normas/Norma1.jsp?i=25613" TargetMode="External"/><Relationship Id="rId45" Type="http://schemas.openxmlformats.org/officeDocument/2006/relationships/hyperlink" Target="http://www.alcaldiabogota.gov.co/sisjur/normas/Norma1.jsp?i=3333" TargetMode="External"/><Relationship Id="rId66" Type="http://schemas.openxmlformats.org/officeDocument/2006/relationships/hyperlink" Target="http://www.alcaldiabogota.gov.co/sisjur/normas/Norma1.jsp?i=3183" TargetMode="External"/><Relationship Id="rId87" Type="http://schemas.openxmlformats.org/officeDocument/2006/relationships/hyperlink" Target="https://sisjur.bogotajuridica.gov.co/sisjur/normas/Norma1.jsp?i=76712" TargetMode="External"/><Relationship Id="rId110" Type="http://schemas.openxmlformats.org/officeDocument/2006/relationships/hyperlink" Target="https://www.alcaldiabogota.gov.co/sisjur/normas/Norma1.jsp?i=37610" TargetMode="External"/><Relationship Id="rId115" Type="http://schemas.openxmlformats.org/officeDocument/2006/relationships/hyperlink" Target="https://www.alcaldiabogota.gov.co/sisjur/normas/Norma1.jsp?i=82210" TargetMode="External"/><Relationship Id="rId61" Type="http://schemas.openxmlformats.org/officeDocument/2006/relationships/hyperlink" Target="https://www.contaduria.gov.co/documents/20127/36444/Res_%2B533.pdf/b513cc87-7726-04ab-02e4-8691544220c6" TargetMode="External"/><Relationship Id="rId82" Type="http://schemas.openxmlformats.org/officeDocument/2006/relationships/hyperlink" Target="https://www.alcaldiabogota.gov.co/sisjur/normas/Norma1.jsp?i=112838" TargetMode="External"/><Relationship Id="rId19" Type="http://schemas.openxmlformats.org/officeDocument/2006/relationships/hyperlink" Target="http://www.alcaldiabogota.gov.co/sisjur/normas/Norma1.jsp?i=26053" TargetMode="External"/><Relationship Id="rId14" Type="http://schemas.openxmlformats.org/officeDocument/2006/relationships/hyperlink" Target="http://www.alcaldiabogota.gov.co/sisjur/normas/Norma1.jsp?i=9846" TargetMode="External"/><Relationship Id="rId30" Type="http://schemas.openxmlformats.org/officeDocument/2006/relationships/hyperlink" Target="https://www.alcaldiabogota.gov.co/sisjur/normas/Norma1.jsp?i=142257" TargetMode="External"/><Relationship Id="rId35" Type="http://schemas.openxmlformats.org/officeDocument/2006/relationships/hyperlink" Target="http://www.alcaldiabogota.gov.co/sisjur/normas/Norma1.jsp?i=63840" TargetMode="External"/><Relationship Id="rId56" Type="http://schemas.openxmlformats.org/officeDocument/2006/relationships/hyperlink" Target="http://www.alcaldiabogota.gov.co/sisjur/normas/Norma1.jsp?i=18718" TargetMode="External"/><Relationship Id="rId77" Type="http://schemas.openxmlformats.org/officeDocument/2006/relationships/hyperlink" Target="http://www.alcaldiabogota.gov.co/sisjur/normas/Norma1.jsp?i=1479" TargetMode="External"/><Relationship Id="rId100" Type="http://schemas.openxmlformats.org/officeDocument/2006/relationships/hyperlink" Target="https://www.alcaldiabogota.gov.co/sisjur/normas/Norma1.jsp?i=87123" TargetMode="External"/><Relationship Id="rId105" Type="http://schemas.openxmlformats.org/officeDocument/2006/relationships/hyperlink" Target="https://sigi.sic.gov.co/SIGI/files/mod_documentos/normas/811/NTC_5921_2018.pdf" TargetMode="External"/><Relationship Id="rId8" Type="http://schemas.openxmlformats.org/officeDocument/2006/relationships/hyperlink" Target="https://www.funcionpublica.gov.co/documents/34645357/34703555/Circular_externa_001_de_2020.pdf/d9ac5ec4-0318-6772-e9dd-374135f7ad61?t=1615304726079" TargetMode="External"/><Relationship Id="rId51" Type="http://schemas.openxmlformats.org/officeDocument/2006/relationships/hyperlink" Target="http://www.alcaldiabogota.gov.co/sisjur/normas/Norma1.jsp?i=37051" TargetMode="External"/><Relationship Id="rId72" Type="http://schemas.openxmlformats.org/officeDocument/2006/relationships/hyperlink" Target="https://normativa.archivogeneral.gov.co/acuerdo-008-de-2014/" TargetMode="External"/><Relationship Id="rId93" Type="http://schemas.openxmlformats.org/officeDocument/2006/relationships/hyperlink" Target="https://sisjur.bogotajuridica.gov.co/sisjur/normas/Norma1.jsp?i=66058" TargetMode="External"/><Relationship Id="rId98" Type="http://schemas.openxmlformats.org/officeDocument/2006/relationships/hyperlink" Target="https://www.alcaldiabogota.gov.co/sisjur/normas/Norma1.jsp?i=191873" TargetMode="External"/><Relationship Id="rId3" Type="http://schemas.openxmlformats.org/officeDocument/2006/relationships/hyperlink" Target="https://www.alcaldiabogota.gov.co/sisjur/normas/Norma1.jsp?i=153088" TargetMode="External"/><Relationship Id="rId25" Type="http://schemas.openxmlformats.org/officeDocument/2006/relationships/hyperlink" Target="http://www.alcaldiabogota.gov.co/sisjur/normas/Norma1.jsp?i=40106" TargetMode="External"/><Relationship Id="rId46" Type="http://schemas.openxmlformats.org/officeDocument/2006/relationships/hyperlink" Target="http://www.alcaldiabogota.gov.co/sisjur/normas/Norma1.jsp?i=21059" TargetMode="External"/><Relationship Id="rId67" Type="http://schemas.openxmlformats.org/officeDocument/2006/relationships/hyperlink" Target="http://www.alcaldiabogota.gov.co/sisjur/normas/Norma1.jsp?i=4275" TargetMode="External"/><Relationship Id="rId116" Type="http://schemas.openxmlformats.org/officeDocument/2006/relationships/hyperlink" Target="https://www.alcaldiabogota.gov.co/sisjur/normas/Norma1.jsp?i=178662" TargetMode="External"/><Relationship Id="rId20" Type="http://schemas.openxmlformats.org/officeDocument/2006/relationships/hyperlink" Target="http://www.alcaldiabogota.gov.co/sisjur/normas/Norma1.jsp?i=39180" TargetMode="External"/><Relationship Id="rId41" Type="http://schemas.openxmlformats.org/officeDocument/2006/relationships/hyperlink" Target="http://www.alcaldiabogota.gov.co/sisjur/normas/Norma1.jsp?i=56035" TargetMode="External"/><Relationship Id="rId62" Type="http://schemas.openxmlformats.org/officeDocument/2006/relationships/hyperlink" Target="http://www.alcaldiabogota.gov.co/sisjur/normas/Norma1.jsp?i=56074" TargetMode="External"/><Relationship Id="rId83" Type="http://schemas.openxmlformats.org/officeDocument/2006/relationships/hyperlink" Target="https://www.alcaldiabogota.gov.co/sisjur/normas/Norma1.jsp?i=39357" TargetMode="External"/><Relationship Id="rId88" Type="http://schemas.openxmlformats.org/officeDocument/2006/relationships/hyperlink" Target="https://sisjur.bogotajuridica.gov.co/sisjur/normas/Norma1.jsp?i=145339" TargetMode="External"/><Relationship Id="rId111" Type="http://schemas.openxmlformats.org/officeDocument/2006/relationships/hyperlink" Target="https://www.funcionpublica.gov.co/eva/gestornormativo/norma.php?i=142509" TargetMode="External"/><Relationship Id="rId15" Type="http://schemas.openxmlformats.org/officeDocument/2006/relationships/hyperlink" Target="http://www.alcaldiabogota.gov.co/sisjur/normas/Norma1.jsp?i=31604" TargetMode="External"/><Relationship Id="rId36" Type="http://schemas.openxmlformats.org/officeDocument/2006/relationships/hyperlink" Target="http://www.alcaldiabogota.gov.co/sisjur/normas/Norma1.jsp?i=25479" TargetMode="External"/><Relationship Id="rId57" Type="http://schemas.openxmlformats.org/officeDocument/2006/relationships/hyperlink" Target="http://www.alcaldiabogota.gov.co/sisjur/normas/Norma1.jsp?i=6277" TargetMode="External"/><Relationship Id="rId106" Type="http://schemas.openxmlformats.org/officeDocument/2006/relationships/hyperlink" Target="https://www.alcaldiabogota.gov.co/sisjur/normas/Norma1.jsp?i=3498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28"/>
  <sheetViews>
    <sheetView tabSelected="1" topLeftCell="A112" zoomScaleNormal="100" workbookViewId="0">
      <selection activeCell="A123" sqref="A123:XFD123"/>
    </sheetView>
  </sheetViews>
  <sheetFormatPr baseColWidth="10" defaultColWidth="11.5" defaultRowHeight="50" customHeight="1" x14ac:dyDescent="0.2"/>
  <cols>
    <col min="1" max="1" width="19.1640625" style="172" customWidth="1"/>
    <col min="2" max="4" width="11.5" style="172"/>
    <col min="5" max="5" width="47.33203125" style="172" customWidth="1"/>
    <col min="6" max="8" width="11.5" style="172"/>
    <col min="9" max="9" width="16.1640625" style="172" customWidth="1"/>
    <col min="10" max="10" width="31.5" style="172" customWidth="1"/>
    <col min="11" max="11" width="26" style="172" customWidth="1"/>
    <col min="12" max="12" width="24.5" style="172" customWidth="1"/>
    <col min="13" max="16384" width="11.5" style="172"/>
  </cols>
  <sheetData>
    <row r="1" spans="1:12" ht="19.5" customHeight="1" x14ac:dyDescent="0.2">
      <c r="A1" s="168" t="s">
        <v>0</v>
      </c>
      <c r="B1" s="168" t="s">
        <v>1</v>
      </c>
      <c r="C1" s="168" t="s">
        <v>2</v>
      </c>
      <c r="D1" s="168" t="s">
        <v>3</v>
      </c>
      <c r="E1" s="169" t="s">
        <v>4</v>
      </c>
      <c r="F1" s="169" t="s">
        <v>5</v>
      </c>
      <c r="G1" s="169" t="s">
        <v>6</v>
      </c>
      <c r="H1" s="169" t="s">
        <v>7</v>
      </c>
      <c r="I1" s="169" t="s">
        <v>8</v>
      </c>
      <c r="J1" s="169" t="s">
        <v>9</v>
      </c>
      <c r="K1" s="170" t="s">
        <v>10</v>
      </c>
      <c r="L1" s="171" t="s">
        <v>11</v>
      </c>
    </row>
    <row r="2" spans="1:12" ht="60" x14ac:dyDescent="0.2">
      <c r="A2" s="173" t="s">
        <v>503</v>
      </c>
      <c r="B2" s="91" t="s">
        <v>12</v>
      </c>
      <c r="C2" s="91">
        <v>670</v>
      </c>
      <c r="D2" s="174">
        <v>46018</v>
      </c>
      <c r="E2" s="91" t="s">
        <v>13</v>
      </c>
      <c r="F2" s="91" t="s">
        <v>14</v>
      </c>
      <c r="G2" s="91" t="s">
        <v>15</v>
      </c>
      <c r="H2" s="91" t="s">
        <v>16</v>
      </c>
      <c r="I2" s="91" t="s">
        <v>17</v>
      </c>
      <c r="J2" s="91" t="s">
        <v>18</v>
      </c>
      <c r="K2" s="175" t="s">
        <v>19</v>
      </c>
      <c r="L2" s="73" t="s">
        <v>494</v>
      </c>
    </row>
    <row r="3" spans="1:12" ht="75" x14ac:dyDescent="0.2">
      <c r="A3" s="173" t="s">
        <v>20</v>
      </c>
      <c r="B3" s="91" t="s">
        <v>21</v>
      </c>
      <c r="C3" s="91">
        <v>521</v>
      </c>
      <c r="D3" s="174">
        <v>45475</v>
      </c>
      <c r="E3" s="91" t="s">
        <v>22</v>
      </c>
      <c r="F3" s="91" t="s">
        <v>23</v>
      </c>
      <c r="G3" s="91" t="s">
        <v>15</v>
      </c>
      <c r="H3" s="91" t="s">
        <v>16</v>
      </c>
      <c r="I3" s="13" t="s">
        <v>17</v>
      </c>
      <c r="J3" s="13" t="s">
        <v>18</v>
      </c>
      <c r="K3" s="176" t="s">
        <v>24</v>
      </c>
      <c r="L3" s="73" t="s">
        <v>25</v>
      </c>
    </row>
    <row r="4" spans="1:12" ht="60" x14ac:dyDescent="0.2">
      <c r="A4" s="91" t="s">
        <v>26</v>
      </c>
      <c r="B4" s="91" t="s">
        <v>12</v>
      </c>
      <c r="C4" s="91">
        <v>645</v>
      </c>
      <c r="D4" s="174">
        <v>46013</v>
      </c>
      <c r="E4" s="91" t="s">
        <v>27</v>
      </c>
      <c r="F4" s="91" t="s">
        <v>14</v>
      </c>
      <c r="G4" s="91" t="s">
        <v>15</v>
      </c>
      <c r="H4" s="91" t="s">
        <v>28</v>
      </c>
      <c r="I4" s="91" t="s">
        <v>17</v>
      </c>
      <c r="J4" s="91" t="s">
        <v>18</v>
      </c>
      <c r="K4" s="176" t="s">
        <v>29</v>
      </c>
      <c r="L4" s="73" t="s">
        <v>495</v>
      </c>
    </row>
    <row r="5" spans="1:12" ht="60" x14ac:dyDescent="0.2">
      <c r="A5" s="91" t="s">
        <v>30</v>
      </c>
      <c r="B5" s="91" t="s">
        <v>12</v>
      </c>
      <c r="C5" s="91">
        <v>640</v>
      </c>
      <c r="D5" s="174">
        <v>46013</v>
      </c>
      <c r="E5" s="91" t="s">
        <v>31</v>
      </c>
      <c r="F5" s="91" t="s">
        <v>14</v>
      </c>
      <c r="G5" s="91" t="s">
        <v>15</v>
      </c>
      <c r="H5" s="91" t="s">
        <v>28</v>
      </c>
      <c r="I5" s="91" t="s">
        <v>17</v>
      </c>
      <c r="J5" s="91" t="s">
        <v>18</v>
      </c>
      <c r="K5" s="176" t="s">
        <v>29</v>
      </c>
      <c r="L5" s="73" t="s">
        <v>32</v>
      </c>
    </row>
    <row r="6" spans="1:12" ht="60" x14ac:dyDescent="0.2">
      <c r="A6" s="91" t="s">
        <v>33</v>
      </c>
      <c r="B6" s="91" t="s">
        <v>12</v>
      </c>
      <c r="C6" s="91">
        <v>648</v>
      </c>
      <c r="D6" s="174">
        <v>46013</v>
      </c>
      <c r="E6" s="91" t="s">
        <v>34</v>
      </c>
      <c r="F6" s="91" t="s">
        <v>14</v>
      </c>
      <c r="G6" s="91" t="s">
        <v>15</v>
      </c>
      <c r="H6" s="91" t="s">
        <v>16</v>
      </c>
      <c r="I6" s="91" t="s">
        <v>17</v>
      </c>
      <c r="J6" s="91" t="s">
        <v>18</v>
      </c>
      <c r="K6" s="176" t="s">
        <v>19</v>
      </c>
      <c r="L6" s="73" t="s">
        <v>35</v>
      </c>
    </row>
    <row r="7" spans="1:12" ht="60" x14ac:dyDescent="0.2">
      <c r="A7" s="91" t="s">
        <v>36</v>
      </c>
      <c r="B7" s="13" t="s">
        <v>12</v>
      </c>
      <c r="C7" s="13">
        <v>646</v>
      </c>
      <c r="D7" s="129">
        <v>46013</v>
      </c>
      <c r="E7" s="13" t="s">
        <v>37</v>
      </c>
      <c r="F7" s="13" t="s">
        <v>38</v>
      </c>
      <c r="G7" s="13" t="s">
        <v>15</v>
      </c>
      <c r="H7" s="91" t="s">
        <v>16</v>
      </c>
      <c r="I7" s="91" t="s">
        <v>17</v>
      </c>
      <c r="J7" s="91" t="s">
        <v>18</v>
      </c>
      <c r="K7" s="176" t="s">
        <v>19</v>
      </c>
      <c r="L7" s="73" t="s">
        <v>39</v>
      </c>
    </row>
    <row r="8" spans="1:12" ht="60" x14ac:dyDescent="0.2">
      <c r="A8" s="13" t="s">
        <v>40</v>
      </c>
      <c r="B8" s="13" t="s">
        <v>12</v>
      </c>
      <c r="C8" s="13">
        <v>639</v>
      </c>
      <c r="D8" s="129">
        <v>46013</v>
      </c>
      <c r="E8" s="13" t="s">
        <v>41</v>
      </c>
      <c r="F8" s="13" t="s">
        <v>14</v>
      </c>
      <c r="G8" s="13" t="s">
        <v>15</v>
      </c>
      <c r="H8" s="13" t="s">
        <v>16</v>
      </c>
      <c r="I8" s="91" t="s">
        <v>17</v>
      </c>
      <c r="J8" s="91" t="s">
        <v>18</v>
      </c>
      <c r="K8" s="176" t="s">
        <v>19</v>
      </c>
      <c r="L8" s="73" t="s">
        <v>42</v>
      </c>
    </row>
    <row r="9" spans="1:12" ht="120" customHeight="1" x14ac:dyDescent="0.2">
      <c r="A9" s="173" t="s">
        <v>502</v>
      </c>
      <c r="B9" s="173" t="s">
        <v>21</v>
      </c>
      <c r="C9" s="173">
        <v>1928</v>
      </c>
      <c r="D9" s="177">
        <v>46009</v>
      </c>
      <c r="E9" s="13" t="s">
        <v>500</v>
      </c>
      <c r="F9" s="13" t="s">
        <v>51</v>
      </c>
      <c r="G9" s="91" t="s">
        <v>15</v>
      </c>
      <c r="H9" s="91" t="s">
        <v>16</v>
      </c>
      <c r="I9" s="91" t="s">
        <v>17</v>
      </c>
      <c r="J9" s="91" t="s">
        <v>18</v>
      </c>
      <c r="K9" s="175" t="s">
        <v>19</v>
      </c>
      <c r="L9" s="73" t="s">
        <v>499</v>
      </c>
    </row>
    <row r="10" spans="1:12" ht="50" customHeight="1" x14ac:dyDescent="0.2">
      <c r="A10" s="13" t="s">
        <v>43</v>
      </c>
      <c r="B10" s="13" t="s">
        <v>12</v>
      </c>
      <c r="C10" s="13">
        <v>531</v>
      </c>
      <c r="D10" s="129">
        <v>45959</v>
      </c>
      <c r="E10" s="13" t="s">
        <v>44</v>
      </c>
      <c r="F10" s="13" t="s">
        <v>14</v>
      </c>
      <c r="G10" s="13" t="s">
        <v>15</v>
      </c>
      <c r="H10" s="13" t="s">
        <v>16</v>
      </c>
      <c r="I10" s="91" t="s">
        <v>17</v>
      </c>
      <c r="J10" s="91" t="s">
        <v>18</v>
      </c>
      <c r="K10" s="176" t="s">
        <v>19</v>
      </c>
      <c r="L10" s="73" t="s">
        <v>45</v>
      </c>
    </row>
    <row r="11" spans="1:12" ht="135" x14ac:dyDescent="0.2">
      <c r="A11" s="13" t="s">
        <v>504</v>
      </c>
      <c r="B11" s="173" t="s">
        <v>12</v>
      </c>
      <c r="C11" s="173">
        <v>1139</v>
      </c>
      <c r="D11" s="177">
        <v>45957</v>
      </c>
      <c r="E11" s="13" t="s">
        <v>46</v>
      </c>
      <c r="F11" s="13" t="s">
        <v>38</v>
      </c>
      <c r="G11" s="13" t="s">
        <v>15</v>
      </c>
      <c r="H11" s="13" t="s">
        <v>16</v>
      </c>
      <c r="I11" s="91" t="s">
        <v>17</v>
      </c>
      <c r="J11" s="91" t="s">
        <v>18</v>
      </c>
      <c r="K11" s="176" t="s">
        <v>47</v>
      </c>
      <c r="L11" s="73" t="s">
        <v>48</v>
      </c>
    </row>
    <row r="12" spans="1:12" ht="60" x14ac:dyDescent="0.2">
      <c r="A12" s="13" t="s">
        <v>49</v>
      </c>
      <c r="B12" s="173" t="s">
        <v>21</v>
      </c>
      <c r="C12" s="173">
        <v>301</v>
      </c>
      <c r="D12" s="177">
        <v>45720</v>
      </c>
      <c r="E12" s="13" t="s">
        <v>50</v>
      </c>
      <c r="F12" s="13" t="s">
        <v>51</v>
      </c>
      <c r="G12" s="173" t="s">
        <v>15</v>
      </c>
      <c r="H12" s="173" t="s">
        <v>16</v>
      </c>
      <c r="I12" s="91" t="s">
        <v>17</v>
      </c>
      <c r="J12" s="91" t="s">
        <v>18</v>
      </c>
      <c r="K12" s="176" t="s">
        <v>52</v>
      </c>
      <c r="L12" s="73" t="s">
        <v>53</v>
      </c>
    </row>
    <row r="13" spans="1:12" ht="60" x14ac:dyDescent="0.2">
      <c r="A13" s="91" t="s">
        <v>57</v>
      </c>
      <c r="B13" s="91" t="s">
        <v>21</v>
      </c>
      <c r="C13" s="91">
        <v>746</v>
      </c>
      <c r="D13" s="174">
        <v>45449</v>
      </c>
      <c r="E13" s="91" t="s">
        <v>58</v>
      </c>
      <c r="F13" s="91" t="s">
        <v>59</v>
      </c>
      <c r="G13" s="91" t="s">
        <v>15</v>
      </c>
      <c r="H13" s="91" t="s">
        <v>28</v>
      </c>
      <c r="I13" s="91" t="s">
        <v>17</v>
      </c>
      <c r="J13" s="91" t="s">
        <v>18</v>
      </c>
      <c r="K13" s="176" t="s">
        <v>60</v>
      </c>
      <c r="L13" s="73" t="s">
        <v>61</v>
      </c>
    </row>
    <row r="14" spans="1:12" ht="90" x14ac:dyDescent="0.2">
      <c r="A14" s="13" t="s">
        <v>62</v>
      </c>
      <c r="B14" s="173" t="s">
        <v>21</v>
      </c>
      <c r="C14" s="173">
        <v>662</v>
      </c>
      <c r="D14" s="177">
        <v>45439</v>
      </c>
      <c r="E14" s="13" t="s">
        <v>63</v>
      </c>
      <c r="F14" s="173" t="s">
        <v>64</v>
      </c>
      <c r="G14" s="173" t="s">
        <v>15</v>
      </c>
      <c r="H14" s="13" t="s">
        <v>16</v>
      </c>
      <c r="I14" s="91" t="s">
        <v>17</v>
      </c>
      <c r="J14" s="91" t="s">
        <v>18</v>
      </c>
      <c r="K14" s="176" t="s">
        <v>52</v>
      </c>
      <c r="L14" s="73" t="s">
        <v>65</v>
      </c>
    </row>
    <row r="15" spans="1:12" ht="60" x14ac:dyDescent="0.2">
      <c r="A15" s="91" t="s">
        <v>66</v>
      </c>
      <c r="B15" s="91" t="s">
        <v>21</v>
      </c>
      <c r="C15" s="91">
        <v>1040</v>
      </c>
      <c r="D15" s="174">
        <v>45161</v>
      </c>
      <c r="E15" s="91" t="s">
        <v>67</v>
      </c>
      <c r="F15" s="91" t="s">
        <v>59</v>
      </c>
      <c r="G15" s="91" t="s">
        <v>15</v>
      </c>
      <c r="H15" s="91" t="s">
        <v>28</v>
      </c>
      <c r="I15" s="91" t="s">
        <v>17</v>
      </c>
      <c r="J15" s="91" t="s">
        <v>18</v>
      </c>
      <c r="K15" s="176" t="s">
        <v>29</v>
      </c>
      <c r="L15" s="73" t="s">
        <v>68</v>
      </c>
    </row>
    <row r="16" spans="1:12" ht="60" x14ac:dyDescent="0.2">
      <c r="A16" s="91" t="s">
        <v>69</v>
      </c>
      <c r="B16" s="91" t="s">
        <v>70</v>
      </c>
      <c r="C16" s="91">
        <v>2294</v>
      </c>
      <c r="D16" s="174">
        <v>45065</v>
      </c>
      <c r="E16" s="91" t="s">
        <v>71</v>
      </c>
      <c r="F16" s="91" t="s">
        <v>72</v>
      </c>
      <c r="G16" s="91" t="s">
        <v>15</v>
      </c>
      <c r="H16" s="91" t="s">
        <v>28</v>
      </c>
      <c r="I16" s="91" t="s">
        <v>17</v>
      </c>
      <c r="J16" s="91" t="s">
        <v>18</v>
      </c>
      <c r="K16" s="176" t="s">
        <v>73</v>
      </c>
      <c r="L16" s="73" t="s">
        <v>74</v>
      </c>
    </row>
    <row r="17" spans="1:12" ht="75" x14ac:dyDescent="0.2">
      <c r="A17" s="173" t="s">
        <v>75</v>
      </c>
      <c r="B17" s="173" t="s">
        <v>21</v>
      </c>
      <c r="C17" s="173">
        <v>338</v>
      </c>
      <c r="D17" s="177">
        <v>44994</v>
      </c>
      <c r="E17" s="13" t="s">
        <v>76</v>
      </c>
      <c r="F17" s="13" t="s">
        <v>51</v>
      </c>
      <c r="G17" s="173" t="s">
        <v>15</v>
      </c>
      <c r="H17" s="173" t="s">
        <v>16</v>
      </c>
      <c r="I17" s="91" t="s">
        <v>17</v>
      </c>
      <c r="J17" s="91" t="s">
        <v>18</v>
      </c>
      <c r="K17" s="176" t="s">
        <v>52</v>
      </c>
      <c r="L17" s="73" t="s">
        <v>77</v>
      </c>
    </row>
    <row r="18" spans="1:12" ht="88.5" customHeight="1" x14ac:dyDescent="0.2">
      <c r="A18" s="13" t="s">
        <v>78</v>
      </c>
      <c r="B18" s="13" t="s">
        <v>79</v>
      </c>
      <c r="C18" s="13" t="s">
        <v>80</v>
      </c>
      <c r="D18" s="129">
        <v>44903</v>
      </c>
      <c r="E18" s="13" t="s">
        <v>81</v>
      </c>
      <c r="F18" s="13" t="s">
        <v>82</v>
      </c>
      <c r="G18" s="13" t="s">
        <v>15</v>
      </c>
      <c r="H18" s="13" t="s">
        <v>28</v>
      </c>
      <c r="I18" s="13" t="s">
        <v>17</v>
      </c>
      <c r="J18" s="13" t="s">
        <v>18</v>
      </c>
      <c r="K18" s="176" t="s">
        <v>83</v>
      </c>
      <c r="L18" s="73" t="s">
        <v>84</v>
      </c>
    </row>
    <row r="19" spans="1:12" ht="73.5" customHeight="1" x14ac:dyDescent="0.2">
      <c r="A19" s="13" t="s">
        <v>85</v>
      </c>
      <c r="B19" s="91" t="s">
        <v>21</v>
      </c>
      <c r="C19" s="173">
        <v>1092</v>
      </c>
      <c r="D19" s="177">
        <v>44824</v>
      </c>
      <c r="E19" s="13" t="s">
        <v>86</v>
      </c>
      <c r="F19" s="13" t="s">
        <v>51</v>
      </c>
      <c r="G19" s="173" t="s">
        <v>15</v>
      </c>
      <c r="H19" s="173" t="s">
        <v>16</v>
      </c>
      <c r="I19" s="91" t="s">
        <v>17</v>
      </c>
      <c r="J19" s="91" t="s">
        <v>18</v>
      </c>
      <c r="K19" s="176" t="s">
        <v>52</v>
      </c>
      <c r="L19" s="73" t="s">
        <v>87</v>
      </c>
    </row>
    <row r="20" spans="1:12" ht="111.75" customHeight="1" x14ac:dyDescent="0.2">
      <c r="A20" s="91" t="s">
        <v>88</v>
      </c>
      <c r="B20" s="91" t="s">
        <v>12</v>
      </c>
      <c r="C20" s="91">
        <v>1608</v>
      </c>
      <c r="D20" s="174">
        <v>44778</v>
      </c>
      <c r="E20" s="91" t="s">
        <v>89</v>
      </c>
      <c r="F20" s="91" t="s">
        <v>72</v>
      </c>
      <c r="G20" s="91" t="s">
        <v>15</v>
      </c>
      <c r="H20" s="91" t="s">
        <v>28</v>
      </c>
      <c r="I20" s="91" t="s">
        <v>17</v>
      </c>
      <c r="J20" s="91" t="s">
        <v>18</v>
      </c>
      <c r="K20" s="176" t="s">
        <v>29</v>
      </c>
      <c r="L20" s="73" t="s">
        <v>90</v>
      </c>
    </row>
    <row r="21" spans="1:12" ht="60" x14ac:dyDescent="0.2">
      <c r="A21" s="13" t="s">
        <v>91</v>
      </c>
      <c r="B21" s="13" t="s">
        <v>12</v>
      </c>
      <c r="C21" s="13">
        <v>1463</v>
      </c>
      <c r="D21" s="129">
        <v>44776</v>
      </c>
      <c r="E21" s="13" t="s">
        <v>92</v>
      </c>
      <c r="F21" s="13" t="s">
        <v>93</v>
      </c>
      <c r="G21" s="13" t="s">
        <v>15</v>
      </c>
      <c r="H21" s="13" t="s">
        <v>16</v>
      </c>
      <c r="I21" s="91" t="s">
        <v>17</v>
      </c>
      <c r="J21" s="91" t="s">
        <v>18</v>
      </c>
      <c r="K21" s="176" t="s">
        <v>94</v>
      </c>
      <c r="L21" s="73" t="s">
        <v>95</v>
      </c>
    </row>
    <row r="22" spans="1:12" ht="60" x14ac:dyDescent="0.2">
      <c r="A22" s="173" t="s">
        <v>96</v>
      </c>
      <c r="B22" s="91" t="s">
        <v>21</v>
      </c>
      <c r="C22" s="173">
        <v>658</v>
      </c>
      <c r="D22" s="177">
        <v>44705</v>
      </c>
      <c r="E22" s="13" t="s">
        <v>97</v>
      </c>
      <c r="F22" s="13" t="s">
        <v>51</v>
      </c>
      <c r="G22" s="173" t="s">
        <v>15</v>
      </c>
      <c r="H22" s="173" t="s">
        <v>16</v>
      </c>
      <c r="I22" s="91" t="s">
        <v>17</v>
      </c>
      <c r="J22" s="91" t="s">
        <v>18</v>
      </c>
      <c r="K22" s="176" t="s">
        <v>52</v>
      </c>
      <c r="L22" s="73" t="s">
        <v>98</v>
      </c>
    </row>
    <row r="23" spans="1:12" ht="60" x14ac:dyDescent="0.2">
      <c r="A23" s="91" t="s">
        <v>99</v>
      </c>
      <c r="B23" s="91" t="s">
        <v>21</v>
      </c>
      <c r="C23" s="91">
        <v>197</v>
      </c>
      <c r="D23" s="174">
        <v>44588</v>
      </c>
      <c r="E23" s="91" t="s">
        <v>100</v>
      </c>
      <c r="F23" s="91" t="s">
        <v>51</v>
      </c>
      <c r="G23" s="91" t="s">
        <v>15</v>
      </c>
      <c r="H23" s="91" t="s">
        <v>16</v>
      </c>
      <c r="I23" s="91" t="s">
        <v>17</v>
      </c>
      <c r="J23" s="91" t="s">
        <v>18</v>
      </c>
      <c r="K23" s="176" t="s">
        <v>101</v>
      </c>
      <c r="L23" s="73" t="s">
        <v>102</v>
      </c>
    </row>
    <row r="24" spans="1:12" ht="60" x14ac:dyDescent="0.2">
      <c r="A24" s="13" t="s">
        <v>103</v>
      </c>
      <c r="B24" s="13" t="s">
        <v>70</v>
      </c>
      <c r="C24" s="13">
        <v>2195</v>
      </c>
      <c r="D24" s="129">
        <v>44579</v>
      </c>
      <c r="E24" s="13" t="s">
        <v>104</v>
      </c>
      <c r="F24" s="13" t="s">
        <v>105</v>
      </c>
      <c r="G24" s="13" t="s">
        <v>15</v>
      </c>
      <c r="H24" s="13" t="s">
        <v>16</v>
      </c>
      <c r="I24" s="91" t="s">
        <v>17</v>
      </c>
      <c r="J24" s="91" t="s">
        <v>18</v>
      </c>
      <c r="K24" s="176" t="s">
        <v>106</v>
      </c>
      <c r="L24" s="73" t="s">
        <v>107</v>
      </c>
    </row>
    <row r="25" spans="1:12" ht="60" x14ac:dyDescent="0.2">
      <c r="A25" s="13" t="s">
        <v>108</v>
      </c>
      <c r="B25" s="13" t="s">
        <v>12</v>
      </c>
      <c r="C25" s="13">
        <v>555</v>
      </c>
      <c r="D25" s="129">
        <v>44559</v>
      </c>
      <c r="E25" s="13" t="s">
        <v>109</v>
      </c>
      <c r="F25" s="13" t="s">
        <v>14</v>
      </c>
      <c r="G25" s="13" t="s">
        <v>15</v>
      </c>
      <c r="H25" s="13" t="s">
        <v>16</v>
      </c>
      <c r="I25" s="91" t="s">
        <v>17</v>
      </c>
      <c r="J25" s="91" t="s">
        <v>18</v>
      </c>
      <c r="K25" s="176" t="s">
        <v>19</v>
      </c>
      <c r="L25" s="73" t="s">
        <v>110</v>
      </c>
    </row>
    <row r="26" spans="1:12" ht="90" x14ac:dyDescent="0.2">
      <c r="A26" s="13" t="s">
        <v>111</v>
      </c>
      <c r="B26" s="13" t="s">
        <v>112</v>
      </c>
      <c r="C26" s="13">
        <v>8</v>
      </c>
      <c r="D26" s="129">
        <v>44538</v>
      </c>
      <c r="E26" s="13" t="s">
        <v>113</v>
      </c>
      <c r="F26" s="13" t="s">
        <v>14</v>
      </c>
      <c r="G26" s="13" t="s">
        <v>15</v>
      </c>
      <c r="H26" s="13" t="s">
        <v>28</v>
      </c>
      <c r="I26" s="91" t="s">
        <v>17</v>
      </c>
      <c r="J26" s="91" t="s">
        <v>18</v>
      </c>
      <c r="K26" s="176" t="s">
        <v>83</v>
      </c>
      <c r="L26" s="73" t="s">
        <v>114</v>
      </c>
    </row>
    <row r="27" spans="1:12" ht="60" x14ac:dyDescent="0.2">
      <c r="A27" s="13" t="s">
        <v>115</v>
      </c>
      <c r="B27" s="13" t="s">
        <v>55</v>
      </c>
      <c r="C27" s="13">
        <v>4</v>
      </c>
      <c r="D27" s="129">
        <v>44505</v>
      </c>
      <c r="E27" s="13" t="s">
        <v>116</v>
      </c>
      <c r="F27" s="13" t="s">
        <v>117</v>
      </c>
      <c r="G27" s="13" t="s">
        <v>15</v>
      </c>
      <c r="H27" s="13" t="s">
        <v>16</v>
      </c>
      <c r="I27" s="91" t="s">
        <v>17</v>
      </c>
      <c r="J27" s="91" t="s">
        <v>18</v>
      </c>
      <c r="K27" s="176" t="s">
        <v>118</v>
      </c>
      <c r="L27" s="73" t="s">
        <v>119</v>
      </c>
    </row>
    <row r="28" spans="1:12" ht="60" x14ac:dyDescent="0.2">
      <c r="A28" s="13" t="s">
        <v>120</v>
      </c>
      <c r="B28" s="13" t="s">
        <v>55</v>
      </c>
      <c r="C28" s="13">
        <v>818</v>
      </c>
      <c r="D28" s="129">
        <v>44438</v>
      </c>
      <c r="E28" s="13" t="s">
        <v>121</v>
      </c>
      <c r="F28" s="13" t="s">
        <v>122</v>
      </c>
      <c r="G28" s="13" t="s">
        <v>15</v>
      </c>
      <c r="H28" s="13" t="s">
        <v>16</v>
      </c>
      <c r="I28" s="91" t="s">
        <v>17</v>
      </c>
      <c r="J28" s="91" t="s">
        <v>18</v>
      </c>
      <c r="K28" s="176" t="s">
        <v>123</v>
      </c>
      <c r="L28" s="73" t="s">
        <v>124</v>
      </c>
    </row>
    <row r="29" spans="1:12" ht="141.75" customHeight="1" x14ac:dyDescent="0.2">
      <c r="A29" s="13" t="s">
        <v>125</v>
      </c>
      <c r="B29" s="13" t="s">
        <v>126</v>
      </c>
      <c r="C29" s="13" t="s">
        <v>127</v>
      </c>
      <c r="D29" s="129">
        <v>44278</v>
      </c>
      <c r="E29" s="13" t="s">
        <v>128</v>
      </c>
      <c r="F29" s="13" t="s">
        <v>129</v>
      </c>
      <c r="G29" s="13" t="s">
        <v>15</v>
      </c>
      <c r="H29" s="13" t="s">
        <v>16</v>
      </c>
      <c r="I29" s="91" t="s">
        <v>17</v>
      </c>
      <c r="J29" s="91" t="s">
        <v>18</v>
      </c>
      <c r="K29" s="176" t="s">
        <v>130</v>
      </c>
      <c r="L29" s="73" t="s">
        <v>131</v>
      </c>
    </row>
    <row r="30" spans="1:12" ht="50" customHeight="1" x14ac:dyDescent="0.2">
      <c r="A30" s="13" t="s">
        <v>132</v>
      </c>
      <c r="B30" s="13" t="s">
        <v>70</v>
      </c>
      <c r="C30" s="13">
        <v>2080</v>
      </c>
      <c r="D30" s="129">
        <v>44221</v>
      </c>
      <c r="E30" s="13" t="s">
        <v>133</v>
      </c>
      <c r="F30" s="13" t="s">
        <v>105</v>
      </c>
      <c r="G30" s="13" t="s">
        <v>15</v>
      </c>
      <c r="H30" s="13" t="s">
        <v>16</v>
      </c>
      <c r="I30" s="91" t="s">
        <v>17</v>
      </c>
      <c r="J30" s="91" t="s">
        <v>18</v>
      </c>
      <c r="K30" s="176" t="s">
        <v>94</v>
      </c>
      <c r="L30" s="73" t="s">
        <v>134</v>
      </c>
    </row>
    <row r="31" spans="1:12" ht="50" customHeight="1" x14ac:dyDescent="0.2">
      <c r="A31" s="13" t="s">
        <v>135</v>
      </c>
      <c r="B31" s="13" t="s">
        <v>70</v>
      </c>
      <c r="C31" s="13">
        <v>2079</v>
      </c>
      <c r="D31" s="129">
        <v>44210</v>
      </c>
      <c r="E31" s="13" t="s">
        <v>136</v>
      </c>
      <c r="F31" s="13" t="s">
        <v>105</v>
      </c>
      <c r="G31" s="13" t="s">
        <v>15</v>
      </c>
      <c r="H31" s="13" t="s">
        <v>16</v>
      </c>
      <c r="I31" s="91" t="s">
        <v>17</v>
      </c>
      <c r="J31" s="91" t="s">
        <v>18</v>
      </c>
      <c r="K31" s="176" t="s">
        <v>94</v>
      </c>
      <c r="L31" s="73" t="s">
        <v>137</v>
      </c>
    </row>
    <row r="32" spans="1:12" ht="65.25" customHeight="1" x14ac:dyDescent="0.2">
      <c r="A32" s="13" t="s">
        <v>138</v>
      </c>
      <c r="B32" s="13" t="s">
        <v>21</v>
      </c>
      <c r="C32" s="13">
        <v>11344</v>
      </c>
      <c r="D32" s="129">
        <v>44196</v>
      </c>
      <c r="E32" s="13" t="s">
        <v>139</v>
      </c>
      <c r="F32" s="13" t="s">
        <v>51</v>
      </c>
      <c r="G32" s="13" t="s">
        <v>15</v>
      </c>
      <c r="H32" s="13" t="s">
        <v>16</v>
      </c>
      <c r="I32" s="91" t="s">
        <v>17</v>
      </c>
      <c r="J32" s="91" t="s">
        <v>18</v>
      </c>
      <c r="K32" s="176" t="s">
        <v>140</v>
      </c>
      <c r="L32" s="73" t="s">
        <v>141</v>
      </c>
    </row>
    <row r="33" spans="1:12" ht="50" customHeight="1" x14ac:dyDescent="0.2">
      <c r="A33" s="13" t="s">
        <v>142</v>
      </c>
      <c r="B33" s="91" t="s">
        <v>143</v>
      </c>
      <c r="C33" s="13">
        <v>14</v>
      </c>
      <c r="D33" s="129">
        <v>44834</v>
      </c>
      <c r="E33" s="13" t="s">
        <v>144</v>
      </c>
      <c r="F33" s="13" t="s">
        <v>145</v>
      </c>
      <c r="G33" s="13" t="s">
        <v>15</v>
      </c>
      <c r="H33" s="13" t="s">
        <v>28</v>
      </c>
      <c r="I33" s="13" t="s">
        <v>17</v>
      </c>
      <c r="J33" s="13" t="s">
        <v>18</v>
      </c>
      <c r="K33" s="176" t="s">
        <v>83</v>
      </c>
      <c r="L33" s="73" t="s">
        <v>146</v>
      </c>
    </row>
    <row r="34" spans="1:12" ht="50" customHeight="1" x14ac:dyDescent="0.2">
      <c r="A34" s="91" t="s">
        <v>147</v>
      </c>
      <c r="B34" s="91" t="s">
        <v>143</v>
      </c>
      <c r="C34" s="91">
        <v>14</v>
      </c>
      <c r="D34" s="174">
        <v>44148</v>
      </c>
      <c r="E34" s="91" t="s">
        <v>148</v>
      </c>
      <c r="F34" s="91" t="s">
        <v>149</v>
      </c>
      <c r="G34" s="91" t="s">
        <v>15</v>
      </c>
      <c r="H34" s="91" t="s">
        <v>28</v>
      </c>
      <c r="I34" s="91" t="s">
        <v>17</v>
      </c>
      <c r="J34" s="91" t="s">
        <v>18</v>
      </c>
      <c r="K34" s="175" t="s">
        <v>29</v>
      </c>
      <c r="L34" s="73" t="s">
        <v>150</v>
      </c>
    </row>
    <row r="35" spans="1:12" ht="50" customHeight="1" x14ac:dyDescent="0.2">
      <c r="A35" s="91" t="s">
        <v>151</v>
      </c>
      <c r="B35" s="91" t="s">
        <v>12</v>
      </c>
      <c r="C35" s="91">
        <v>640</v>
      </c>
      <c r="D35" s="174">
        <v>46013</v>
      </c>
      <c r="E35" s="91" t="s">
        <v>152</v>
      </c>
      <c r="F35" s="13" t="s">
        <v>14</v>
      </c>
      <c r="G35" s="91" t="s">
        <v>15</v>
      </c>
      <c r="H35" s="13" t="s">
        <v>28</v>
      </c>
      <c r="I35" s="13" t="s">
        <v>17</v>
      </c>
      <c r="J35" s="13" t="s">
        <v>18</v>
      </c>
      <c r="K35" s="176" t="s">
        <v>83</v>
      </c>
      <c r="L35" s="73" t="s">
        <v>32</v>
      </c>
    </row>
    <row r="36" spans="1:12" ht="50" customHeight="1" x14ac:dyDescent="0.2">
      <c r="A36" s="13" t="s">
        <v>153</v>
      </c>
      <c r="B36" s="13" t="s">
        <v>154</v>
      </c>
      <c r="C36" s="13">
        <v>13</v>
      </c>
      <c r="D36" s="129">
        <v>44078</v>
      </c>
      <c r="E36" s="13" t="s">
        <v>155</v>
      </c>
      <c r="F36" s="13" t="s">
        <v>156</v>
      </c>
      <c r="G36" s="13" t="s">
        <v>15</v>
      </c>
      <c r="H36" s="13" t="s">
        <v>16</v>
      </c>
      <c r="I36" s="91" t="s">
        <v>17</v>
      </c>
      <c r="J36" s="91" t="s">
        <v>18</v>
      </c>
      <c r="K36" s="176" t="s">
        <v>157</v>
      </c>
      <c r="L36" s="73" t="s">
        <v>158</v>
      </c>
    </row>
    <row r="37" spans="1:12" ht="50" customHeight="1" x14ac:dyDescent="0.2">
      <c r="A37" s="13" t="s">
        <v>159</v>
      </c>
      <c r="B37" s="13" t="s">
        <v>126</v>
      </c>
      <c r="C37" s="13">
        <v>15215</v>
      </c>
      <c r="D37" s="129">
        <v>44077</v>
      </c>
      <c r="E37" s="13" t="s">
        <v>160</v>
      </c>
      <c r="F37" s="13" t="s">
        <v>161</v>
      </c>
      <c r="G37" s="13" t="s">
        <v>15</v>
      </c>
      <c r="H37" s="13" t="s">
        <v>16</v>
      </c>
      <c r="I37" s="13" t="s">
        <v>17</v>
      </c>
      <c r="J37" s="13" t="s">
        <v>18</v>
      </c>
      <c r="K37" s="176" t="s">
        <v>162</v>
      </c>
      <c r="L37" s="73"/>
    </row>
    <row r="38" spans="1:12" ht="66.75" customHeight="1" x14ac:dyDescent="0.2">
      <c r="A38" s="13" t="s">
        <v>163</v>
      </c>
      <c r="B38" s="13" t="s">
        <v>70</v>
      </c>
      <c r="C38" s="13">
        <v>2025</v>
      </c>
      <c r="D38" s="129">
        <v>44068</v>
      </c>
      <c r="E38" s="13" t="s">
        <v>164</v>
      </c>
      <c r="F38" s="13" t="s">
        <v>105</v>
      </c>
      <c r="G38" s="13" t="s">
        <v>15</v>
      </c>
      <c r="H38" s="13" t="s">
        <v>16</v>
      </c>
      <c r="I38" s="91" t="s">
        <v>17</v>
      </c>
      <c r="J38" s="91" t="s">
        <v>18</v>
      </c>
      <c r="K38" s="176" t="s">
        <v>165</v>
      </c>
      <c r="L38" s="73" t="s">
        <v>166</v>
      </c>
    </row>
    <row r="39" spans="1:12" ht="50" customHeight="1" x14ac:dyDescent="0.2">
      <c r="A39" s="13" t="s">
        <v>167</v>
      </c>
      <c r="B39" s="13" t="s">
        <v>70</v>
      </c>
      <c r="C39" s="13">
        <v>2044</v>
      </c>
      <c r="D39" s="129">
        <v>44042</v>
      </c>
      <c r="E39" s="13" t="s">
        <v>168</v>
      </c>
      <c r="F39" s="13" t="s">
        <v>169</v>
      </c>
      <c r="G39" s="13" t="s">
        <v>15</v>
      </c>
      <c r="H39" s="13" t="s">
        <v>16</v>
      </c>
      <c r="I39" s="91" t="s">
        <v>17</v>
      </c>
      <c r="J39" s="91" t="s">
        <v>18</v>
      </c>
      <c r="K39" s="176" t="s">
        <v>170</v>
      </c>
      <c r="L39" s="73" t="s">
        <v>171</v>
      </c>
    </row>
    <row r="40" spans="1:12" ht="50" customHeight="1" x14ac:dyDescent="0.2">
      <c r="A40" s="91" t="s">
        <v>172</v>
      </c>
      <c r="B40" s="91" t="s">
        <v>79</v>
      </c>
      <c r="C40" s="13">
        <v>13</v>
      </c>
      <c r="D40" s="129">
        <v>44029</v>
      </c>
      <c r="E40" s="13" t="s">
        <v>496</v>
      </c>
      <c r="F40" s="13" t="s">
        <v>149</v>
      </c>
      <c r="G40" s="13" t="s">
        <v>15</v>
      </c>
      <c r="H40" s="13" t="s">
        <v>28</v>
      </c>
      <c r="I40" s="13" t="s">
        <v>17</v>
      </c>
      <c r="J40" s="13" t="s">
        <v>18</v>
      </c>
      <c r="K40" s="176" t="s">
        <v>29</v>
      </c>
      <c r="L40" s="73"/>
    </row>
    <row r="41" spans="1:12" ht="50" customHeight="1" x14ac:dyDescent="0.2">
      <c r="A41" s="91" t="s">
        <v>54</v>
      </c>
      <c r="B41" s="13" t="s">
        <v>55</v>
      </c>
      <c r="C41" s="13">
        <v>927</v>
      </c>
      <c r="D41" s="129">
        <v>45450</v>
      </c>
      <c r="E41" s="13" t="s">
        <v>173</v>
      </c>
      <c r="F41" s="13" t="s">
        <v>174</v>
      </c>
      <c r="G41" s="13" t="s">
        <v>15</v>
      </c>
      <c r="H41" s="13" t="s">
        <v>175</v>
      </c>
      <c r="I41" s="13" t="s">
        <v>17</v>
      </c>
      <c r="J41" s="13" t="s">
        <v>18</v>
      </c>
      <c r="K41" s="176" t="s">
        <v>83</v>
      </c>
      <c r="L41" s="73" t="s">
        <v>56</v>
      </c>
    </row>
    <row r="42" spans="1:12" ht="50" customHeight="1" x14ac:dyDescent="0.2">
      <c r="A42" s="13" t="s">
        <v>176</v>
      </c>
      <c r="B42" s="13" t="s">
        <v>55</v>
      </c>
      <c r="C42" s="13">
        <v>761</v>
      </c>
      <c r="D42" s="129">
        <v>43993</v>
      </c>
      <c r="E42" s="13" t="s">
        <v>177</v>
      </c>
      <c r="F42" s="13" t="s">
        <v>174</v>
      </c>
      <c r="G42" s="13" t="s">
        <v>178</v>
      </c>
      <c r="H42" s="13" t="s">
        <v>16</v>
      </c>
      <c r="I42" s="13" t="s">
        <v>17</v>
      </c>
      <c r="J42" s="13" t="s">
        <v>18</v>
      </c>
      <c r="K42" s="176" t="s">
        <v>179</v>
      </c>
      <c r="L42" s="73" t="s">
        <v>180</v>
      </c>
    </row>
    <row r="43" spans="1:12" ht="50" customHeight="1" x14ac:dyDescent="0.2">
      <c r="A43" s="91" t="s">
        <v>181</v>
      </c>
      <c r="B43" s="13" t="s">
        <v>21</v>
      </c>
      <c r="C43" s="13">
        <v>509</v>
      </c>
      <c r="D43" s="129">
        <v>43983</v>
      </c>
      <c r="E43" s="13" t="s">
        <v>182</v>
      </c>
      <c r="F43" s="13" t="s">
        <v>51</v>
      </c>
      <c r="G43" s="13" t="s">
        <v>15</v>
      </c>
      <c r="H43" s="13" t="s">
        <v>16</v>
      </c>
      <c r="I43" s="91" t="s">
        <v>17</v>
      </c>
      <c r="J43" s="91" t="s">
        <v>18</v>
      </c>
      <c r="K43" s="176" t="s">
        <v>183</v>
      </c>
      <c r="L43" s="73" t="s">
        <v>497</v>
      </c>
    </row>
    <row r="44" spans="1:12" ht="50" customHeight="1" x14ac:dyDescent="0.2">
      <c r="A44" s="91" t="s">
        <v>184</v>
      </c>
      <c r="B44" s="13" t="s">
        <v>21</v>
      </c>
      <c r="C44" s="13">
        <v>471</v>
      </c>
      <c r="D44" s="129">
        <v>43965</v>
      </c>
      <c r="E44" s="13" t="s">
        <v>185</v>
      </c>
      <c r="F44" s="13" t="s">
        <v>51</v>
      </c>
      <c r="G44" s="13" t="s">
        <v>15</v>
      </c>
      <c r="H44" s="13" t="s">
        <v>16</v>
      </c>
      <c r="I44" s="91" t="s">
        <v>17</v>
      </c>
      <c r="J44" s="91" t="s">
        <v>18</v>
      </c>
      <c r="K44" s="176" t="s">
        <v>101</v>
      </c>
      <c r="L44" s="73" t="s">
        <v>186</v>
      </c>
    </row>
    <row r="45" spans="1:12" ht="72" customHeight="1" x14ac:dyDescent="0.2">
      <c r="A45" s="91" t="s">
        <v>187</v>
      </c>
      <c r="B45" s="91" t="s">
        <v>12</v>
      </c>
      <c r="C45" s="91">
        <v>148</v>
      </c>
      <c r="D45" s="174">
        <v>43865</v>
      </c>
      <c r="E45" s="91" t="s">
        <v>188</v>
      </c>
      <c r="F45" s="91" t="s">
        <v>38</v>
      </c>
      <c r="G45" s="91" t="s">
        <v>15</v>
      </c>
      <c r="H45" s="91" t="s">
        <v>16</v>
      </c>
      <c r="I45" s="91" t="s">
        <v>17</v>
      </c>
      <c r="J45" s="91" t="s">
        <v>18</v>
      </c>
      <c r="K45" s="176" t="s">
        <v>19</v>
      </c>
      <c r="L45" s="73" t="s">
        <v>189</v>
      </c>
    </row>
    <row r="46" spans="1:12" ht="50" customHeight="1" x14ac:dyDescent="0.2">
      <c r="A46" s="91" t="s">
        <v>190</v>
      </c>
      <c r="B46" s="91" t="s">
        <v>21</v>
      </c>
      <c r="C46" s="91">
        <v>621</v>
      </c>
      <c r="D46" s="174">
        <v>43858</v>
      </c>
      <c r="E46" s="91" t="s">
        <v>191</v>
      </c>
      <c r="F46" s="91" t="s">
        <v>149</v>
      </c>
      <c r="G46" s="91" t="s">
        <v>15</v>
      </c>
      <c r="H46" s="91" t="s">
        <v>28</v>
      </c>
      <c r="I46" s="91" t="s">
        <v>17</v>
      </c>
      <c r="J46" s="91" t="s">
        <v>18</v>
      </c>
      <c r="K46" s="176" t="s">
        <v>29</v>
      </c>
      <c r="L46" s="73" t="s">
        <v>192</v>
      </c>
    </row>
    <row r="47" spans="1:12" ht="50" customHeight="1" x14ac:dyDescent="0.2">
      <c r="A47" s="91" t="s">
        <v>193</v>
      </c>
      <c r="B47" s="91" t="s">
        <v>21</v>
      </c>
      <c r="C47" s="91">
        <v>73</v>
      </c>
      <c r="D47" s="174">
        <v>43845</v>
      </c>
      <c r="E47" s="91" t="s">
        <v>194</v>
      </c>
      <c r="F47" s="91" t="s">
        <v>23</v>
      </c>
      <c r="G47" s="91" t="s">
        <v>15</v>
      </c>
      <c r="H47" s="91" t="s">
        <v>28</v>
      </c>
      <c r="I47" s="91" t="s">
        <v>195</v>
      </c>
      <c r="J47" s="91" t="s">
        <v>18</v>
      </c>
      <c r="K47" s="176" t="s">
        <v>29</v>
      </c>
      <c r="L47" s="73" t="s">
        <v>196</v>
      </c>
    </row>
    <row r="48" spans="1:12" ht="50" customHeight="1" x14ac:dyDescent="0.2">
      <c r="A48" s="13" t="s">
        <v>197</v>
      </c>
      <c r="B48" s="13" t="s">
        <v>12</v>
      </c>
      <c r="C48" s="13">
        <v>2106</v>
      </c>
      <c r="D48" s="129">
        <v>43791</v>
      </c>
      <c r="E48" s="13" t="s">
        <v>198</v>
      </c>
      <c r="F48" s="13" t="s">
        <v>38</v>
      </c>
      <c r="G48" s="13" t="s">
        <v>15</v>
      </c>
      <c r="H48" s="13" t="s">
        <v>199</v>
      </c>
      <c r="I48" s="91" t="s">
        <v>17</v>
      </c>
      <c r="J48" s="91" t="s">
        <v>18</v>
      </c>
      <c r="K48" s="176" t="s">
        <v>19</v>
      </c>
      <c r="L48" s="73" t="s">
        <v>200</v>
      </c>
    </row>
    <row r="49" spans="1:12" ht="66" customHeight="1" x14ac:dyDescent="0.2">
      <c r="A49" s="91" t="s">
        <v>201</v>
      </c>
      <c r="B49" s="91" t="s">
        <v>12</v>
      </c>
      <c r="C49" s="91">
        <v>1983</v>
      </c>
      <c r="D49" s="174">
        <v>43769</v>
      </c>
      <c r="E49" s="91" t="s">
        <v>202</v>
      </c>
      <c r="F49" s="91" t="s">
        <v>38</v>
      </c>
      <c r="G49" s="91" t="s">
        <v>15</v>
      </c>
      <c r="H49" s="91" t="s">
        <v>16</v>
      </c>
      <c r="I49" s="91" t="s">
        <v>17</v>
      </c>
      <c r="J49" s="91" t="s">
        <v>18</v>
      </c>
      <c r="K49" s="175" t="s">
        <v>19</v>
      </c>
      <c r="L49" s="73" t="s">
        <v>203</v>
      </c>
    </row>
    <row r="50" spans="1:12" ht="50" customHeight="1" x14ac:dyDescent="0.2">
      <c r="A50" s="91" t="s">
        <v>204</v>
      </c>
      <c r="B50" s="91" t="s">
        <v>70</v>
      </c>
      <c r="C50" s="91">
        <v>1995</v>
      </c>
      <c r="D50" s="174">
        <v>43697</v>
      </c>
      <c r="E50" s="91" t="s">
        <v>205</v>
      </c>
      <c r="F50" s="91" t="s">
        <v>169</v>
      </c>
      <c r="G50" s="91" t="s">
        <v>15</v>
      </c>
      <c r="H50" s="91" t="s">
        <v>206</v>
      </c>
      <c r="I50" s="91" t="s">
        <v>17</v>
      </c>
      <c r="J50" s="91" t="s">
        <v>18</v>
      </c>
      <c r="K50" s="175" t="s">
        <v>94</v>
      </c>
      <c r="L50" s="73" t="s">
        <v>207</v>
      </c>
    </row>
    <row r="51" spans="1:12" ht="50" customHeight="1" x14ac:dyDescent="0.2">
      <c r="A51" s="91" t="s">
        <v>208</v>
      </c>
      <c r="B51" s="13" t="s">
        <v>154</v>
      </c>
      <c r="C51" s="13">
        <v>5</v>
      </c>
      <c r="D51" s="129">
        <v>43692</v>
      </c>
      <c r="E51" s="13" t="s">
        <v>209</v>
      </c>
      <c r="F51" s="13" t="s">
        <v>210</v>
      </c>
      <c r="G51" s="13" t="s">
        <v>15</v>
      </c>
      <c r="H51" s="13" t="s">
        <v>16</v>
      </c>
      <c r="I51" s="91" t="s">
        <v>17</v>
      </c>
      <c r="J51" s="91" t="s">
        <v>18</v>
      </c>
      <c r="K51" s="176" t="s">
        <v>211</v>
      </c>
      <c r="L51" s="73" t="s">
        <v>212</v>
      </c>
    </row>
    <row r="52" spans="1:12" ht="50" customHeight="1" x14ac:dyDescent="0.2">
      <c r="A52" s="91" t="s">
        <v>213</v>
      </c>
      <c r="B52" s="91" t="s">
        <v>70</v>
      </c>
      <c r="C52" s="91">
        <v>1955</v>
      </c>
      <c r="D52" s="174">
        <v>43610</v>
      </c>
      <c r="E52" s="91" t="s">
        <v>214</v>
      </c>
      <c r="F52" s="91" t="s">
        <v>169</v>
      </c>
      <c r="G52" s="91" t="s">
        <v>15</v>
      </c>
      <c r="H52" s="91" t="s">
        <v>16</v>
      </c>
      <c r="I52" s="91" t="s">
        <v>17</v>
      </c>
      <c r="J52" s="91" t="s">
        <v>18</v>
      </c>
      <c r="K52" s="175" t="s">
        <v>215</v>
      </c>
      <c r="L52" s="73" t="s">
        <v>216</v>
      </c>
    </row>
    <row r="53" spans="1:12" ht="50" customHeight="1" x14ac:dyDescent="0.2">
      <c r="A53" s="13" t="s">
        <v>217</v>
      </c>
      <c r="B53" s="13" t="s">
        <v>12</v>
      </c>
      <c r="C53" s="13">
        <v>2742</v>
      </c>
      <c r="D53" s="129">
        <v>43276</v>
      </c>
      <c r="E53" s="13" t="s">
        <v>218</v>
      </c>
      <c r="F53" s="13" t="s">
        <v>38</v>
      </c>
      <c r="G53" s="13" t="s">
        <v>15</v>
      </c>
      <c r="H53" s="13" t="s">
        <v>16</v>
      </c>
      <c r="I53" s="91" t="s">
        <v>17</v>
      </c>
      <c r="J53" s="91" t="s">
        <v>18</v>
      </c>
      <c r="K53" s="176" t="s">
        <v>19</v>
      </c>
      <c r="L53" s="73" t="s">
        <v>219</v>
      </c>
    </row>
    <row r="54" spans="1:12" ht="50" customHeight="1" x14ac:dyDescent="0.2">
      <c r="A54" s="13" t="s">
        <v>220</v>
      </c>
      <c r="B54" s="13" t="s">
        <v>21</v>
      </c>
      <c r="C54" s="13">
        <v>715</v>
      </c>
      <c r="D54" s="129">
        <v>43259</v>
      </c>
      <c r="E54" s="13" t="s">
        <v>221</v>
      </c>
      <c r="F54" s="13" t="s">
        <v>51</v>
      </c>
      <c r="G54" s="13" t="s">
        <v>15</v>
      </c>
      <c r="H54" s="13" t="s">
        <v>16</v>
      </c>
      <c r="I54" s="91" t="s">
        <v>17</v>
      </c>
      <c r="J54" s="91" t="s">
        <v>18</v>
      </c>
      <c r="K54" s="176" t="s">
        <v>183</v>
      </c>
      <c r="L54" s="73" t="s">
        <v>222</v>
      </c>
    </row>
    <row r="55" spans="1:12" ht="50" customHeight="1" x14ac:dyDescent="0.2">
      <c r="A55" s="13" t="s">
        <v>223</v>
      </c>
      <c r="B55" s="13" t="s">
        <v>21</v>
      </c>
      <c r="C55" s="13">
        <v>643</v>
      </c>
      <c r="D55" s="129">
        <v>43250</v>
      </c>
      <c r="E55" s="13" t="s">
        <v>224</v>
      </c>
      <c r="F55" s="13" t="s">
        <v>51</v>
      </c>
      <c r="G55" s="13" t="s">
        <v>15</v>
      </c>
      <c r="H55" s="13" t="s">
        <v>16</v>
      </c>
      <c r="I55" s="91" t="s">
        <v>17</v>
      </c>
      <c r="J55" s="91" t="s">
        <v>18</v>
      </c>
      <c r="K55" s="176" t="s">
        <v>183</v>
      </c>
      <c r="L55" s="73" t="s">
        <v>225</v>
      </c>
    </row>
    <row r="56" spans="1:12" ht="50" customHeight="1" x14ac:dyDescent="0.2">
      <c r="A56" s="13" t="s">
        <v>226</v>
      </c>
      <c r="B56" s="13" t="s">
        <v>154</v>
      </c>
      <c r="C56" s="13">
        <v>18</v>
      </c>
      <c r="D56" s="129">
        <v>43186</v>
      </c>
      <c r="E56" s="13" t="s">
        <v>227</v>
      </c>
      <c r="F56" s="13" t="s">
        <v>228</v>
      </c>
      <c r="G56" s="13" t="s">
        <v>15</v>
      </c>
      <c r="H56" s="13" t="s">
        <v>16</v>
      </c>
      <c r="I56" s="91" t="s">
        <v>17</v>
      </c>
      <c r="J56" s="91" t="s">
        <v>18</v>
      </c>
      <c r="K56" s="176" t="s">
        <v>229</v>
      </c>
      <c r="L56" s="73" t="s">
        <v>230</v>
      </c>
    </row>
    <row r="57" spans="1:12" ht="50" customHeight="1" x14ac:dyDescent="0.2">
      <c r="A57" s="13" t="s">
        <v>231</v>
      </c>
      <c r="B57" s="13" t="s">
        <v>21</v>
      </c>
      <c r="C57" s="13">
        <v>65</v>
      </c>
      <c r="D57" s="129">
        <v>43129</v>
      </c>
      <c r="E57" s="13" t="s">
        <v>232</v>
      </c>
      <c r="F57" s="13" t="s">
        <v>23</v>
      </c>
      <c r="G57" s="13" t="s">
        <v>15</v>
      </c>
      <c r="H57" s="13" t="s">
        <v>233</v>
      </c>
      <c r="I57" s="91" t="s">
        <v>17</v>
      </c>
      <c r="J57" s="91" t="s">
        <v>18</v>
      </c>
      <c r="K57" s="176" t="s">
        <v>234</v>
      </c>
      <c r="L57" s="73" t="s">
        <v>235</v>
      </c>
    </row>
    <row r="58" spans="1:12" ht="50" customHeight="1" x14ac:dyDescent="0.2">
      <c r="A58" s="13" t="s">
        <v>236</v>
      </c>
      <c r="B58" s="13" t="s">
        <v>12</v>
      </c>
      <c r="C58" s="13">
        <v>58</v>
      </c>
      <c r="D58" s="129">
        <v>43124</v>
      </c>
      <c r="E58" s="13" t="s">
        <v>237</v>
      </c>
      <c r="F58" s="13" t="s">
        <v>14</v>
      </c>
      <c r="G58" s="13" t="s">
        <v>15</v>
      </c>
      <c r="H58" s="13" t="s">
        <v>16</v>
      </c>
      <c r="I58" s="91" t="s">
        <v>17</v>
      </c>
      <c r="J58" s="91" t="s">
        <v>18</v>
      </c>
      <c r="K58" s="176" t="s">
        <v>238</v>
      </c>
      <c r="L58" s="73" t="s">
        <v>239</v>
      </c>
    </row>
    <row r="59" spans="1:12" ht="50" customHeight="1" x14ac:dyDescent="0.2">
      <c r="A59" s="173" t="s">
        <v>240</v>
      </c>
      <c r="B59" s="173" t="s">
        <v>12</v>
      </c>
      <c r="C59" s="173">
        <v>790</v>
      </c>
      <c r="D59" s="177">
        <v>43097</v>
      </c>
      <c r="E59" s="13" t="s">
        <v>241</v>
      </c>
      <c r="F59" s="13" t="s">
        <v>242</v>
      </c>
      <c r="G59" s="173" t="s">
        <v>15</v>
      </c>
      <c r="H59" s="173" t="s">
        <v>16</v>
      </c>
      <c r="I59" s="91" t="s">
        <v>17</v>
      </c>
      <c r="J59" s="91" t="s">
        <v>18</v>
      </c>
      <c r="K59" s="176" t="s">
        <v>52</v>
      </c>
      <c r="L59" s="73" t="s">
        <v>243</v>
      </c>
    </row>
    <row r="60" spans="1:12" ht="50" customHeight="1" x14ac:dyDescent="0.2">
      <c r="A60" s="13" t="s">
        <v>244</v>
      </c>
      <c r="B60" s="13" t="s">
        <v>12</v>
      </c>
      <c r="C60" s="13">
        <v>1604</v>
      </c>
      <c r="D60" s="129">
        <v>43011</v>
      </c>
      <c r="E60" s="13" t="s">
        <v>245</v>
      </c>
      <c r="F60" s="13" t="s">
        <v>38</v>
      </c>
      <c r="G60" s="13" t="s">
        <v>15</v>
      </c>
      <c r="H60" s="13" t="s">
        <v>16</v>
      </c>
      <c r="I60" s="91" t="s">
        <v>17</v>
      </c>
      <c r="J60" s="91" t="s">
        <v>18</v>
      </c>
      <c r="K60" s="176" t="s">
        <v>19</v>
      </c>
      <c r="L60" s="73" t="s">
        <v>246</v>
      </c>
    </row>
    <row r="61" spans="1:12" ht="50" customHeight="1" x14ac:dyDescent="0.2">
      <c r="A61" s="13" t="s">
        <v>247</v>
      </c>
      <c r="B61" s="13" t="s">
        <v>12</v>
      </c>
      <c r="C61" s="13">
        <v>1499</v>
      </c>
      <c r="D61" s="129">
        <v>42989</v>
      </c>
      <c r="E61" s="13" t="s">
        <v>248</v>
      </c>
      <c r="F61" s="13" t="s">
        <v>38</v>
      </c>
      <c r="G61" s="13" t="s">
        <v>15</v>
      </c>
      <c r="H61" s="13" t="s">
        <v>16</v>
      </c>
      <c r="I61" s="91" t="s">
        <v>17</v>
      </c>
      <c r="J61" s="91" t="s">
        <v>18</v>
      </c>
      <c r="K61" s="176" t="s">
        <v>249</v>
      </c>
      <c r="L61" s="73" t="s">
        <v>250</v>
      </c>
    </row>
    <row r="62" spans="1:12" ht="50" customHeight="1" x14ac:dyDescent="0.2">
      <c r="A62" s="13" t="s">
        <v>251</v>
      </c>
      <c r="B62" s="13" t="s">
        <v>55</v>
      </c>
      <c r="C62" s="13">
        <v>682</v>
      </c>
      <c r="D62" s="129">
        <v>42921</v>
      </c>
      <c r="E62" s="13" t="s">
        <v>252</v>
      </c>
      <c r="F62" s="13" t="s">
        <v>174</v>
      </c>
      <c r="G62" s="13" t="s">
        <v>15</v>
      </c>
      <c r="H62" s="13" t="s">
        <v>16</v>
      </c>
      <c r="I62" s="91" t="s">
        <v>17</v>
      </c>
      <c r="J62" s="91" t="s">
        <v>18</v>
      </c>
      <c r="K62" s="176" t="s">
        <v>83</v>
      </c>
      <c r="L62" s="73" t="s">
        <v>253</v>
      </c>
    </row>
    <row r="63" spans="1:12" ht="50" customHeight="1" x14ac:dyDescent="0.2">
      <c r="A63" s="13" t="s">
        <v>254</v>
      </c>
      <c r="B63" s="13" t="s">
        <v>154</v>
      </c>
      <c r="C63" s="13">
        <v>6</v>
      </c>
      <c r="D63" s="129">
        <v>42801</v>
      </c>
      <c r="E63" s="13" t="s">
        <v>255</v>
      </c>
      <c r="F63" s="13" t="s">
        <v>256</v>
      </c>
      <c r="G63" s="13" t="s">
        <v>15</v>
      </c>
      <c r="H63" s="13" t="s">
        <v>16</v>
      </c>
      <c r="I63" s="91" t="s">
        <v>17</v>
      </c>
      <c r="J63" s="91" t="s">
        <v>18</v>
      </c>
      <c r="K63" s="176" t="s">
        <v>257</v>
      </c>
      <c r="L63" s="73" t="s">
        <v>258</v>
      </c>
    </row>
    <row r="64" spans="1:12" ht="50" customHeight="1" x14ac:dyDescent="0.2">
      <c r="A64" s="13" t="s">
        <v>259</v>
      </c>
      <c r="B64" s="13" t="s">
        <v>154</v>
      </c>
      <c r="C64" s="13">
        <v>7</v>
      </c>
      <c r="D64" s="129">
        <v>42801</v>
      </c>
      <c r="E64" s="13" t="s">
        <v>260</v>
      </c>
      <c r="F64" s="13" t="s">
        <v>256</v>
      </c>
      <c r="G64" s="13" t="s">
        <v>15</v>
      </c>
      <c r="H64" s="13" t="s">
        <v>16</v>
      </c>
      <c r="I64" s="91" t="s">
        <v>17</v>
      </c>
      <c r="J64" s="91" t="s">
        <v>18</v>
      </c>
      <c r="K64" s="176" t="s">
        <v>261</v>
      </c>
      <c r="L64" s="73" t="s">
        <v>262</v>
      </c>
    </row>
    <row r="65" spans="1:12" ht="50" customHeight="1" x14ac:dyDescent="0.2">
      <c r="A65" s="13" t="s">
        <v>263</v>
      </c>
      <c r="B65" s="13" t="s">
        <v>12</v>
      </c>
      <c r="C65" s="13">
        <v>514</v>
      </c>
      <c r="D65" s="129">
        <v>42696</v>
      </c>
      <c r="E65" s="13" t="s">
        <v>264</v>
      </c>
      <c r="F65" s="13" t="s">
        <v>14</v>
      </c>
      <c r="G65" s="13" t="s">
        <v>15</v>
      </c>
      <c r="H65" s="13" t="s">
        <v>16</v>
      </c>
      <c r="I65" s="91" t="s">
        <v>17</v>
      </c>
      <c r="J65" s="91" t="s">
        <v>18</v>
      </c>
      <c r="K65" s="176" t="s">
        <v>19</v>
      </c>
      <c r="L65" s="73" t="s">
        <v>265</v>
      </c>
    </row>
    <row r="66" spans="1:12" ht="57.75" customHeight="1" x14ac:dyDescent="0.2">
      <c r="A66" s="13" t="s">
        <v>266</v>
      </c>
      <c r="B66" s="13" t="s">
        <v>12</v>
      </c>
      <c r="C66" s="13">
        <v>1166</v>
      </c>
      <c r="D66" s="129">
        <v>42570</v>
      </c>
      <c r="E66" s="13" t="s">
        <v>267</v>
      </c>
      <c r="F66" s="13" t="s">
        <v>268</v>
      </c>
      <c r="G66" s="13" t="s">
        <v>15</v>
      </c>
      <c r="H66" s="13" t="s">
        <v>16</v>
      </c>
      <c r="I66" s="91" t="s">
        <v>17</v>
      </c>
      <c r="J66" s="91" t="s">
        <v>18</v>
      </c>
      <c r="K66" s="176" t="s">
        <v>19</v>
      </c>
      <c r="L66" s="73" t="s">
        <v>269</v>
      </c>
    </row>
    <row r="67" spans="1:12" ht="50" customHeight="1" x14ac:dyDescent="0.2">
      <c r="A67" s="13" t="s">
        <v>270</v>
      </c>
      <c r="B67" s="13" t="s">
        <v>12</v>
      </c>
      <c r="C67" s="13">
        <v>178</v>
      </c>
      <c r="D67" s="129">
        <v>42503</v>
      </c>
      <c r="E67" s="13" t="s">
        <v>271</v>
      </c>
      <c r="F67" s="13" t="s">
        <v>14</v>
      </c>
      <c r="G67" s="13" t="s">
        <v>15</v>
      </c>
      <c r="H67" s="13" t="s">
        <v>16</v>
      </c>
      <c r="I67" s="91" t="s">
        <v>17</v>
      </c>
      <c r="J67" s="91" t="s">
        <v>18</v>
      </c>
      <c r="K67" s="176" t="s">
        <v>19</v>
      </c>
      <c r="L67" s="73" t="s">
        <v>272</v>
      </c>
    </row>
    <row r="68" spans="1:12" ht="50" customHeight="1" x14ac:dyDescent="0.2">
      <c r="A68" s="13" t="s">
        <v>273</v>
      </c>
      <c r="B68" s="13" t="s">
        <v>154</v>
      </c>
      <c r="C68" s="13">
        <v>22</v>
      </c>
      <c r="D68" s="129">
        <v>42445</v>
      </c>
      <c r="E68" s="13" t="s">
        <v>274</v>
      </c>
      <c r="F68" s="13" t="s">
        <v>275</v>
      </c>
      <c r="G68" s="13" t="s">
        <v>15</v>
      </c>
      <c r="H68" s="13" t="s">
        <v>16</v>
      </c>
      <c r="I68" s="91" t="s">
        <v>17</v>
      </c>
      <c r="J68" s="91" t="s">
        <v>18</v>
      </c>
      <c r="K68" s="176" t="s">
        <v>276</v>
      </c>
      <c r="L68" s="73" t="s">
        <v>277</v>
      </c>
    </row>
    <row r="69" spans="1:12" ht="72.75" customHeight="1" x14ac:dyDescent="0.2">
      <c r="A69" s="13" t="s">
        <v>278</v>
      </c>
      <c r="B69" s="13" t="s">
        <v>12</v>
      </c>
      <c r="C69" s="13">
        <v>79</v>
      </c>
      <c r="D69" s="129">
        <v>42422</v>
      </c>
      <c r="E69" s="13" t="s">
        <v>279</v>
      </c>
      <c r="F69" s="13" t="s">
        <v>14</v>
      </c>
      <c r="G69" s="13" t="s">
        <v>15</v>
      </c>
      <c r="H69" s="13" t="s">
        <v>16</v>
      </c>
      <c r="I69" s="91" t="s">
        <v>17</v>
      </c>
      <c r="J69" s="91" t="s">
        <v>18</v>
      </c>
      <c r="K69" s="176" t="s">
        <v>19</v>
      </c>
      <c r="L69" s="73" t="s">
        <v>280</v>
      </c>
    </row>
    <row r="70" spans="1:12" ht="50" customHeight="1" x14ac:dyDescent="0.2">
      <c r="A70" s="13" t="s">
        <v>281</v>
      </c>
      <c r="B70" s="13" t="s">
        <v>12</v>
      </c>
      <c r="C70" s="13">
        <v>124</v>
      </c>
      <c r="D70" s="129">
        <v>42395</v>
      </c>
      <c r="E70" s="13" t="s">
        <v>282</v>
      </c>
      <c r="F70" s="13" t="s">
        <v>38</v>
      </c>
      <c r="G70" s="13" t="s">
        <v>15</v>
      </c>
      <c r="H70" s="13" t="s">
        <v>16</v>
      </c>
      <c r="I70" s="91" t="s">
        <v>17</v>
      </c>
      <c r="J70" s="91" t="s">
        <v>18</v>
      </c>
      <c r="K70" s="176" t="s">
        <v>283</v>
      </c>
      <c r="L70" s="73" t="s">
        <v>284</v>
      </c>
    </row>
    <row r="71" spans="1:12" ht="96.75" customHeight="1" x14ac:dyDescent="0.2">
      <c r="A71" s="13" t="s">
        <v>285</v>
      </c>
      <c r="B71" s="13" t="s">
        <v>12</v>
      </c>
      <c r="C71" s="13">
        <v>2218</v>
      </c>
      <c r="D71" s="129">
        <v>42326</v>
      </c>
      <c r="E71" s="13" t="s">
        <v>286</v>
      </c>
      <c r="F71" s="13" t="s">
        <v>287</v>
      </c>
      <c r="G71" s="13" t="s">
        <v>15</v>
      </c>
      <c r="H71" s="13" t="s">
        <v>16</v>
      </c>
      <c r="I71" s="91" t="s">
        <v>17</v>
      </c>
      <c r="J71" s="91" t="s">
        <v>18</v>
      </c>
      <c r="K71" s="176" t="s">
        <v>19</v>
      </c>
      <c r="L71" s="73" t="s">
        <v>288</v>
      </c>
    </row>
    <row r="72" spans="1:12" ht="50" customHeight="1" x14ac:dyDescent="0.2">
      <c r="A72" s="13" t="s">
        <v>289</v>
      </c>
      <c r="B72" s="13" t="s">
        <v>154</v>
      </c>
      <c r="C72" s="13">
        <v>120</v>
      </c>
      <c r="D72" s="129">
        <v>42227</v>
      </c>
      <c r="E72" s="13" t="s">
        <v>290</v>
      </c>
      <c r="F72" s="13" t="s">
        <v>275</v>
      </c>
      <c r="G72" s="13" t="s">
        <v>15</v>
      </c>
      <c r="H72" s="13" t="s">
        <v>16</v>
      </c>
      <c r="I72" s="91" t="s">
        <v>17</v>
      </c>
      <c r="J72" s="91" t="s">
        <v>18</v>
      </c>
      <c r="K72" s="176" t="s">
        <v>291</v>
      </c>
      <c r="L72" s="73" t="s">
        <v>292</v>
      </c>
    </row>
    <row r="73" spans="1:12" ht="50" customHeight="1" x14ac:dyDescent="0.2">
      <c r="A73" s="13" t="s">
        <v>293</v>
      </c>
      <c r="B73" s="13" t="s">
        <v>154</v>
      </c>
      <c r="C73" s="13">
        <v>97</v>
      </c>
      <c r="D73" s="129">
        <v>42188</v>
      </c>
      <c r="E73" s="13" t="s">
        <v>294</v>
      </c>
      <c r="F73" s="13" t="s">
        <v>275</v>
      </c>
      <c r="G73" s="13" t="s">
        <v>15</v>
      </c>
      <c r="H73" s="13"/>
      <c r="I73" s="91" t="s">
        <v>17</v>
      </c>
      <c r="J73" s="91" t="s">
        <v>18</v>
      </c>
      <c r="K73" s="176" t="s">
        <v>295</v>
      </c>
      <c r="L73" s="73" t="s">
        <v>296</v>
      </c>
    </row>
    <row r="74" spans="1:12" ht="50" customHeight="1" x14ac:dyDescent="0.2">
      <c r="A74" s="13" t="s">
        <v>297</v>
      </c>
      <c r="B74" s="13" t="s">
        <v>70</v>
      </c>
      <c r="C74" s="13">
        <v>1755</v>
      </c>
      <c r="D74" s="129">
        <v>42185</v>
      </c>
      <c r="E74" s="13" t="s">
        <v>298</v>
      </c>
      <c r="F74" s="13" t="s">
        <v>105</v>
      </c>
      <c r="G74" s="13" t="s">
        <v>15</v>
      </c>
      <c r="H74" s="13" t="s">
        <v>28</v>
      </c>
      <c r="I74" s="91" t="s">
        <v>17</v>
      </c>
      <c r="J74" s="91" t="s">
        <v>18</v>
      </c>
      <c r="K74" s="176" t="s">
        <v>140</v>
      </c>
      <c r="L74" s="73" t="s">
        <v>299</v>
      </c>
    </row>
    <row r="75" spans="1:12" ht="50" customHeight="1" x14ac:dyDescent="0.2">
      <c r="A75" s="13" t="s">
        <v>300</v>
      </c>
      <c r="B75" s="13" t="s">
        <v>70</v>
      </c>
      <c r="C75" s="13">
        <v>1753</v>
      </c>
      <c r="D75" s="129">
        <v>42164</v>
      </c>
      <c r="E75" s="13" t="s">
        <v>301</v>
      </c>
      <c r="F75" s="13" t="s">
        <v>105</v>
      </c>
      <c r="G75" s="13" t="s">
        <v>15</v>
      </c>
      <c r="H75" s="13" t="s">
        <v>28</v>
      </c>
      <c r="I75" s="91" t="s">
        <v>17</v>
      </c>
      <c r="J75" s="91" t="s">
        <v>18</v>
      </c>
      <c r="K75" s="176" t="s">
        <v>140</v>
      </c>
      <c r="L75" s="73" t="s">
        <v>302</v>
      </c>
    </row>
    <row r="76" spans="1:12" ht="50" customHeight="1" x14ac:dyDescent="0.2">
      <c r="A76" s="13" t="s">
        <v>303</v>
      </c>
      <c r="B76" s="13" t="s">
        <v>12</v>
      </c>
      <c r="C76" s="13">
        <v>1077</v>
      </c>
      <c r="D76" s="129">
        <v>42150</v>
      </c>
      <c r="E76" s="13" t="s">
        <v>304</v>
      </c>
      <c r="F76" s="13" t="s">
        <v>38</v>
      </c>
      <c r="G76" s="13" t="s">
        <v>15</v>
      </c>
      <c r="H76" s="13" t="s">
        <v>305</v>
      </c>
      <c r="I76" s="91" t="s">
        <v>17</v>
      </c>
      <c r="J76" s="91" t="s">
        <v>18</v>
      </c>
      <c r="K76" s="176" t="s">
        <v>140</v>
      </c>
      <c r="L76" s="73" t="s">
        <v>306</v>
      </c>
    </row>
    <row r="77" spans="1:12" ht="50" customHeight="1" x14ac:dyDescent="0.2">
      <c r="A77" s="13" t="s">
        <v>307</v>
      </c>
      <c r="B77" s="13" t="s">
        <v>154</v>
      </c>
      <c r="C77" s="13">
        <v>3</v>
      </c>
      <c r="D77" s="129">
        <v>42143</v>
      </c>
      <c r="E77" s="13" t="s">
        <v>308</v>
      </c>
      <c r="F77" s="13" t="s">
        <v>309</v>
      </c>
      <c r="G77" s="13" t="s">
        <v>15</v>
      </c>
      <c r="H77" s="13" t="s">
        <v>16</v>
      </c>
      <c r="I77" s="91" t="s">
        <v>17</v>
      </c>
      <c r="J77" s="91" t="s">
        <v>18</v>
      </c>
      <c r="K77" s="176" t="s">
        <v>310</v>
      </c>
      <c r="L77" s="73" t="s">
        <v>311</v>
      </c>
    </row>
    <row r="78" spans="1:12" ht="50" customHeight="1" x14ac:dyDescent="0.2">
      <c r="A78" s="13" t="s">
        <v>312</v>
      </c>
      <c r="B78" s="13" t="s">
        <v>70</v>
      </c>
      <c r="C78" s="13">
        <v>1742</v>
      </c>
      <c r="D78" s="129">
        <v>41999</v>
      </c>
      <c r="E78" s="13" t="s">
        <v>313</v>
      </c>
      <c r="F78" s="13" t="s">
        <v>105</v>
      </c>
      <c r="G78" s="13" t="s">
        <v>15</v>
      </c>
      <c r="H78" s="13" t="s">
        <v>16</v>
      </c>
      <c r="I78" s="91" t="s">
        <v>17</v>
      </c>
      <c r="J78" s="91" t="s">
        <v>18</v>
      </c>
      <c r="K78" s="176" t="s">
        <v>106</v>
      </c>
      <c r="L78" s="73" t="s">
        <v>314</v>
      </c>
    </row>
    <row r="79" spans="1:12" ht="71.25" customHeight="1" x14ac:dyDescent="0.2">
      <c r="A79" s="13" t="s">
        <v>312</v>
      </c>
      <c r="B79" s="173" t="s">
        <v>70</v>
      </c>
      <c r="C79" s="173">
        <v>1742</v>
      </c>
      <c r="D79" s="177">
        <v>41999</v>
      </c>
      <c r="E79" s="13" t="s">
        <v>315</v>
      </c>
      <c r="F79" s="13" t="s">
        <v>316</v>
      </c>
      <c r="G79" s="173" t="s">
        <v>15</v>
      </c>
      <c r="H79" s="173" t="s">
        <v>317</v>
      </c>
      <c r="I79" s="91" t="s">
        <v>17</v>
      </c>
      <c r="J79" s="91" t="s">
        <v>18</v>
      </c>
      <c r="K79" s="176" t="s">
        <v>52</v>
      </c>
      <c r="L79" s="73" t="s">
        <v>318</v>
      </c>
    </row>
    <row r="80" spans="1:12" ht="65.25" customHeight="1" x14ac:dyDescent="0.2">
      <c r="A80" s="173" t="s">
        <v>319</v>
      </c>
      <c r="B80" s="173" t="s">
        <v>21</v>
      </c>
      <c r="C80" s="173">
        <v>1044</v>
      </c>
      <c r="D80" s="177">
        <v>41911</v>
      </c>
      <c r="E80" s="13" t="s">
        <v>320</v>
      </c>
      <c r="F80" s="13" t="s">
        <v>51</v>
      </c>
      <c r="G80" s="173" t="s">
        <v>15</v>
      </c>
      <c r="H80" s="173" t="s">
        <v>16</v>
      </c>
      <c r="I80" s="91" t="s">
        <v>17</v>
      </c>
      <c r="J80" s="91" t="s">
        <v>18</v>
      </c>
      <c r="K80" s="176" t="s">
        <v>52</v>
      </c>
      <c r="L80" s="73" t="s">
        <v>321</v>
      </c>
    </row>
    <row r="81" spans="1:12" ht="68.25" customHeight="1" x14ac:dyDescent="0.2">
      <c r="A81" s="13" t="s">
        <v>322</v>
      </c>
      <c r="B81" s="173" t="s">
        <v>21</v>
      </c>
      <c r="C81" s="173">
        <v>898</v>
      </c>
      <c r="D81" s="177">
        <v>41870</v>
      </c>
      <c r="E81" s="13" t="s">
        <v>323</v>
      </c>
      <c r="F81" s="13" t="s">
        <v>51</v>
      </c>
      <c r="G81" s="173" t="s">
        <v>501</v>
      </c>
      <c r="H81" s="173" t="s">
        <v>16</v>
      </c>
      <c r="I81" s="13" t="s">
        <v>17</v>
      </c>
      <c r="J81" s="13" t="s">
        <v>18</v>
      </c>
      <c r="K81" s="176" t="s">
        <v>52</v>
      </c>
      <c r="L81" s="73" t="s">
        <v>324</v>
      </c>
    </row>
    <row r="82" spans="1:12" ht="50" customHeight="1" x14ac:dyDescent="0.2">
      <c r="A82" s="13" t="s">
        <v>325</v>
      </c>
      <c r="B82" s="13" t="s">
        <v>12</v>
      </c>
      <c r="C82" s="13">
        <v>1409</v>
      </c>
      <c r="D82" s="129">
        <v>41851</v>
      </c>
      <c r="E82" s="13" t="s">
        <v>326</v>
      </c>
      <c r="F82" s="13" t="s">
        <v>38</v>
      </c>
      <c r="G82" s="13" t="s">
        <v>15</v>
      </c>
      <c r="H82" s="13" t="s">
        <v>16</v>
      </c>
      <c r="I82" s="91" t="s">
        <v>17</v>
      </c>
      <c r="J82" s="91" t="s">
        <v>18</v>
      </c>
      <c r="K82" s="176" t="s">
        <v>327</v>
      </c>
      <c r="L82" s="73" t="s">
        <v>328</v>
      </c>
    </row>
    <row r="83" spans="1:12" ht="50" customHeight="1" x14ac:dyDescent="0.2">
      <c r="A83" s="13" t="s">
        <v>329</v>
      </c>
      <c r="B83" s="13" t="s">
        <v>55</v>
      </c>
      <c r="C83" s="13">
        <v>555</v>
      </c>
      <c r="D83" s="129">
        <v>41808</v>
      </c>
      <c r="E83" s="13" t="s">
        <v>330</v>
      </c>
      <c r="F83" s="13" t="s">
        <v>174</v>
      </c>
      <c r="G83" s="13" t="s">
        <v>15</v>
      </c>
      <c r="H83" s="13" t="s">
        <v>16</v>
      </c>
      <c r="I83" s="91" t="s">
        <v>17</v>
      </c>
      <c r="J83" s="91" t="s">
        <v>18</v>
      </c>
      <c r="K83" s="176" t="s">
        <v>331</v>
      </c>
      <c r="L83" s="73" t="s">
        <v>332</v>
      </c>
    </row>
    <row r="84" spans="1:12" ht="50" customHeight="1" x14ac:dyDescent="0.2">
      <c r="A84" s="13" t="s">
        <v>333</v>
      </c>
      <c r="B84" s="13" t="s">
        <v>12</v>
      </c>
      <c r="C84" s="13">
        <v>556</v>
      </c>
      <c r="D84" s="129">
        <v>41712</v>
      </c>
      <c r="E84" s="13" t="s">
        <v>334</v>
      </c>
      <c r="F84" s="13" t="s">
        <v>38</v>
      </c>
      <c r="G84" s="13" t="s">
        <v>15</v>
      </c>
      <c r="H84" s="13" t="s">
        <v>335</v>
      </c>
      <c r="I84" s="91" t="s">
        <v>17</v>
      </c>
      <c r="J84" s="91" t="s">
        <v>18</v>
      </c>
      <c r="K84" s="176" t="s">
        <v>19</v>
      </c>
      <c r="L84" s="73" t="s">
        <v>336</v>
      </c>
    </row>
    <row r="85" spans="1:12" ht="50" customHeight="1" x14ac:dyDescent="0.2">
      <c r="A85" s="13" t="s">
        <v>337</v>
      </c>
      <c r="B85" s="13" t="s">
        <v>70</v>
      </c>
      <c r="C85" s="13">
        <v>1712</v>
      </c>
      <c r="D85" s="129">
        <v>41704</v>
      </c>
      <c r="E85" s="13" t="s">
        <v>338</v>
      </c>
      <c r="F85" s="13" t="s">
        <v>169</v>
      </c>
      <c r="G85" s="13" t="s">
        <v>15</v>
      </c>
      <c r="H85" s="13" t="s">
        <v>16</v>
      </c>
      <c r="I85" s="91" t="s">
        <v>17</v>
      </c>
      <c r="J85" s="91" t="s">
        <v>18</v>
      </c>
      <c r="K85" s="176" t="s">
        <v>339</v>
      </c>
      <c r="L85" s="73" t="s">
        <v>340</v>
      </c>
    </row>
    <row r="86" spans="1:12" ht="50" customHeight="1" x14ac:dyDescent="0.2">
      <c r="A86" s="173" t="s">
        <v>341</v>
      </c>
      <c r="B86" s="173" t="s">
        <v>70</v>
      </c>
      <c r="C86" s="173">
        <v>1682</v>
      </c>
      <c r="D86" s="177">
        <v>41600</v>
      </c>
      <c r="E86" s="13" t="s">
        <v>342</v>
      </c>
      <c r="F86" s="13" t="s">
        <v>316</v>
      </c>
      <c r="G86" s="173" t="s">
        <v>15</v>
      </c>
      <c r="H86" s="173" t="s">
        <v>343</v>
      </c>
      <c r="I86" s="91" t="s">
        <v>17</v>
      </c>
      <c r="J86" s="91" t="s">
        <v>18</v>
      </c>
      <c r="K86" s="176" t="s">
        <v>52</v>
      </c>
      <c r="L86" s="73" t="s">
        <v>344</v>
      </c>
    </row>
    <row r="87" spans="1:12" ht="50" customHeight="1" x14ac:dyDescent="0.2">
      <c r="A87" s="13" t="s">
        <v>345</v>
      </c>
      <c r="B87" s="13" t="s">
        <v>12</v>
      </c>
      <c r="C87" s="13">
        <v>1478</v>
      </c>
      <c r="D87" s="129">
        <v>41467</v>
      </c>
      <c r="E87" s="13" t="s">
        <v>346</v>
      </c>
      <c r="F87" s="13" t="s">
        <v>38</v>
      </c>
      <c r="G87" s="13" t="s">
        <v>15</v>
      </c>
      <c r="H87" s="13" t="s">
        <v>16</v>
      </c>
      <c r="I87" s="91" t="s">
        <v>17</v>
      </c>
      <c r="J87" s="91" t="s">
        <v>18</v>
      </c>
      <c r="K87" s="176" t="s">
        <v>19</v>
      </c>
      <c r="L87" s="73" t="s">
        <v>347</v>
      </c>
    </row>
    <row r="88" spans="1:12" ht="50" customHeight="1" x14ac:dyDescent="0.2">
      <c r="A88" s="13" t="s">
        <v>348</v>
      </c>
      <c r="B88" s="13" t="s">
        <v>12</v>
      </c>
      <c r="C88" s="13">
        <v>75</v>
      </c>
      <c r="D88" s="129">
        <v>41295</v>
      </c>
      <c r="E88" s="13" t="s">
        <v>349</v>
      </c>
      <c r="F88" s="13" t="s">
        <v>38</v>
      </c>
      <c r="G88" s="13" t="s">
        <v>15</v>
      </c>
      <c r="H88" s="13" t="s">
        <v>16</v>
      </c>
      <c r="I88" s="91" t="s">
        <v>17</v>
      </c>
      <c r="J88" s="91" t="s">
        <v>18</v>
      </c>
      <c r="K88" s="176" t="s">
        <v>19</v>
      </c>
      <c r="L88" s="73" t="s">
        <v>350</v>
      </c>
    </row>
    <row r="89" spans="1:12" ht="50" customHeight="1" x14ac:dyDescent="0.2">
      <c r="A89" s="13" t="s">
        <v>351</v>
      </c>
      <c r="B89" s="13" t="s">
        <v>12</v>
      </c>
      <c r="C89" s="13">
        <v>2729</v>
      </c>
      <c r="D89" s="129">
        <v>41270</v>
      </c>
      <c r="E89" s="13" t="s">
        <v>352</v>
      </c>
      <c r="F89" s="13" t="s">
        <v>38</v>
      </c>
      <c r="G89" s="13" t="s">
        <v>15</v>
      </c>
      <c r="H89" s="13" t="s">
        <v>16</v>
      </c>
      <c r="I89" s="91" t="s">
        <v>17</v>
      </c>
      <c r="J89" s="91" t="s">
        <v>18</v>
      </c>
      <c r="K89" s="176" t="s">
        <v>19</v>
      </c>
      <c r="L89" s="73" t="s">
        <v>353</v>
      </c>
    </row>
    <row r="90" spans="1:12" ht="50" customHeight="1" x14ac:dyDescent="0.2">
      <c r="A90" s="173" t="s">
        <v>354</v>
      </c>
      <c r="B90" s="173" t="s">
        <v>70</v>
      </c>
      <c r="C90" s="173">
        <v>1579</v>
      </c>
      <c r="D90" s="177">
        <v>41183</v>
      </c>
      <c r="E90" s="13" t="s">
        <v>355</v>
      </c>
      <c r="F90" s="13" t="s">
        <v>316</v>
      </c>
      <c r="G90" s="173" t="s">
        <v>15</v>
      </c>
      <c r="H90" s="173" t="s">
        <v>16</v>
      </c>
      <c r="I90" s="91" t="s">
        <v>17</v>
      </c>
      <c r="J90" s="91" t="s">
        <v>18</v>
      </c>
      <c r="K90" s="176" t="s">
        <v>52</v>
      </c>
      <c r="L90" s="73" t="s">
        <v>356</v>
      </c>
    </row>
    <row r="91" spans="1:12" ht="50" customHeight="1" x14ac:dyDescent="0.2">
      <c r="A91" s="13" t="s">
        <v>357</v>
      </c>
      <c r="B91" s="13" t="s">
        <v>70</v>
      </c>
      <c r="C91" s="13">
        <v>1561</v>
      </c>
      <c r="D91" s="129">
        <v>41101</v>
      </c>
      <c r="E91" s="13" t="s">
        <v>358</v>
      </c>
      <c r="F91" s="13" t="s">
        <v>105</v>
      </c>
      <c r="G91" s="13" t="s">
        <v>15</v>
      </c>
      <c r="H91" s="13" t="s">
        <v>16</v>
      </c>
      <c r="I91" s="91" t="s">
        <v>17</v>
      </c>
      <c r="J91" s="91" t="s">
        <v>18</v>
      </c>
      <c r="K91" s="176" t="s">
        <v>94</v>
      </c>
      <c r="L91" s="73" t="s">
        <v>359</v>
      </c>
    </row>
    <row r="92" spans="1:12" ht="63.75" customHeight="1" x14ac:dyDescent="0.2">
      <c r="A92" s="13" t="s">
        <v>360</v>
      </c>
      <c r="B92" s="13" t="s">
        <v>361</v>
      </c>
      <c r="C92" s="13">
        <v>19</v>
      </c>
      <c r="D92" s="129">
        <v>40918</v>
      </c>
      <c r="E92" s="13" t="s">
        <v>362</v>
      </c>
      <c r="F92" s="13" t="s">
        <v>363</v>
      </c>
      <c r="G92" s="13" t="s">
        <v>15</v>
      </c>
      <c r="H92" s="13" t="s">
        <v>364</v>
      </c>
      <c r="I92" s="91" t="s">
        <v>17</v>
      </c>
      <c r="J92" s="91" t="s">
        <v>18</v>
      </c>
      <c r="K92" s="176" t="s">
        <v>365</v>
      </c>
      <c r="L92" s="73" t="s">
        <v>366</v>
      </c>
    </row>
    <row r="93" spans="1:12" ht="71.25" customHeight="1" x14ac:dyDescent="0.2">
      <c r="A93" s="13" t="s">
        <v>367</v>
      </c>
      <c r="B93" s="13" t="s">
        <v>12</v>
      </c>
      <c r="C93" s="13">
        <v>4825</v>
      </c>
      <c r="D93" s="129">
        <v>40897</v>
      </c>
      <c r="E93" s="13" t="s">
        <v>368</v>
      </c>
      <c r="F93" s="13" t="s">
        <v>38</v>
      </c>
      <c r="G93" s="13" t="s">
        <v>15</v>
      </c>
      <c r="H93" s="13" t="s">
        <v>16</v>
      </c>
      <c r="I93" s="91" t="s">
        <v>17</v>
      </c>
      <c r="J93" s="91" t="s">
        <v>18</v>
      </c>
      <c r="K93" s="176" t="s">
        <v>19</v>
      </c>
      <c r="L93" s="73" t="s">
        <v>369</v>
      </c>
    </row>
    <row r="94" spans="1:12" ht="62.25" customHeight="1" x14ac:dyDescent="0.2">
      <c r="A94" s="13" t="s">
        <v>370</v>
      </c>
      <c r="B94" s="13" t="s">
        <v>70</v>
      </c>
      <c r="C94" s="13">
        <v>1474</v>
      </c>
      <c r="D94" s="129">
        <v>40736</v>
      </c>
      <c r="E94" s="13" t="s">
        <v>371</v>
      </c>
      <c r="F94" s="13" t="s">
        <v>105</v>
      </c>
      <c r="G94" s="13" t="s">
        <v>15</v>
      </c>
      <c r="H94" s="13" t="s">
        <v>16</v>
      </c>
      <c r="I94" s="91" t="s">
        <v>17</v>
      </c>
      <c r="J94" s="91" t="s">
        <v>18</v>
      </c>
      <c r="K94" s="176" t="s">
        <v>372</v>
      </c>
      <c r="L94" s="73" t="s">
        <v>373</v>
      </c>
    </row>
    <row r="95" spans="1:12" ht="50" customHeight="1" x14ac:dyDescent="0.2">
      <c r="A95" s="173" t="s">
        <v>374</v>
      </c>
      <c r="B95" s="173" t="s">
        <v>70</v>
      </c>
      <c r="C95" s="173">
        <v>1450</v>
      </c>
      <c r="D95" s="177">
        <v>40710</v>
      </c>
      <c r="E95" s="173" t="s">
        <v>375</v>
      </c>
      <c r="F95" s="13" t="s">
        <v>316</v>
      </c>
      <c r="G95" s="173" t="s">
        <v>15</v>
      </c>
      <c r="H95" s="173" t="s">
        <v>376</v>
      </c>
      <c r="I95" s="91" t="s">
        <v>17</v>
      </c>
      <c r="J95" s="91" t="s">
        <v>18</v>
      </c>
      <c r="K95" s="176" t="s">
        <v>52</v>
      </c>
      <c r="L95" s="73" t="s">
        <v>498</v>
      </c>
    </row>
    <row r="96" spans="1:12" ht="50" customHeight="1" x14ac:dyDescent="0.2">
      <c r="A96" s="13" t="s">
        <v>377</v>
      </c>
      <c r="B96" s="13" t="s">
        <v>70</v>
      </c>
      <c r="C96" s="13">
        <v>1437</v>
      </c>
      <c r="D96" s="129">
        <v>40561</v>
      </c>
      <c r="E96" s="13" t="s">
        <v>378</v>
      </c>
      <c r="F96" s="13" t="s">
        <v>105</v>
      </c>
      <c r="G96" s="13" t="s">
        <v>15</v>
      </c>
      <c r="H96" s="13" t="s">
        <v>16</v>
      </c>
      <c r="I96" s="91" t="s">
        <v>17</v>
      </c>
      <c r="J96" s="91" t="s">
        <v>18</v>
      </c>
      <c r="K96" s="176" t="s">
        <v>94</v>
      </c>
      <c r="L96" s="73" t="s">
        <v>379</v>
      </c>
    </row>
    <row r="97" spans="1:12" ht="50" customHeight="1" x14ac:dyDescent="0.2">
      <c r="A97" s="13" t="s">
        <v>380</v>
      </c>
      <c r="B97" s="13" t="s">
        <v>154</v>
      </c>
      <c r="C97" s="13">
        <v>5</v>
      </c>
      <c r="D97" s="129">
        <v>39777</v>
      </c>
      <c r="E97" s="13" t="s">
        <v>381</v>
      </c>
      <c r="F97" s="13" t="s">
        <v>382</v>
      </c>
      <c r="G97" s="13" t="s">
        <v>15</v>
      </c>
      <c r="H97" s="13" t="s">
        <v>16</v>
      </c>
      <c r="I97" s="91" t="s">
        <v>17</v>
      </c>
      <c r="J97" s="91" t="s">
        <v>18</v>
      </c>
      <c r="K97" s="176" t="s">
        <v>383</v>
      </c>
      <c r="L97" s="73" t="s">
        <v>384</v>
      </c>
    </row>
    <row r="98" spans="1:12" ht="50" customHeight="1" x14ac:dyDescent="0.2">
      <c r="A98" s="173" t="s">
        <v>385</v>
      </c>
      <c r="B98" s="173" t="s">
        <v>21</v>
      </c>
      <c r="C98" s="173">
        <v>620</v>
      </c>
      <c r="D98" s="177">
        <v>39714</v>
      </c>
      <c r="E98" s="13" t="s">
        <v>386</v>
      </c>
      <c r="F98" s="13" t="s">
        <v>51</v>
      </c>
      <c r="G98" s="173" t="s">
        <v>15</v>
      </c>
      <c r="H98" s="173" t="s">
        <v>16</v>
      </c>
      <c r="I98" s="91" t="s">
        <v>17</v>
      </c>
      <c r="J98" s="91" t="s">
        <v>18</v>
      </c>
      <c r="K98" s="176" t="s">
        <v>52</v>
      </c>
      <c r="L98" s="73" t="s">
        <v>387</v>
      </c>
    </row>
    <row r="99" spans="1:12" ht="50" customHeight="1" x14ac:dyDescent="0.2">
      <c r="A99" s="13" t="s">
        <v>388</v>
      </c>
      <c r="B99" s="13" t="s">
        <v>21</v>
      </c>
      <c r="C99" s="13">
        <v>2379</v>
      </c>
      <c r="D99" s="129">
        <v>39654</v>
      </c>
      <c r="E99" s="13" t="s">
        <v>389</v>
      </c>
      <c r="F99" s="13" t="s">
        <v>390</v>
      </c>
      <c r="G99" s="13" t="s">
        <v>15</v>
      </c>
      <c r="H99" s="13" t="s">
        <v>16</v>
      </c>
      <c r="I99" s="91" t="s">
        <v>17</v>
      </c>
      <c r="J99" s="91" t="s">
        <v>18</v>
      </c>
      <c r="K99" s="176" t="s">
        <v>391</v>
      </c>
      <c r="L99" s="73" t="s">
        <v>392</v>
      </c>
    </row>
    <row r="100" spans="1:12" ht="126.75" customHeight="1" x14ac:dyDescent="0.2">
      <c r="A100" s="13" t="s">
        <v>393</v>
      </c>
      <c r="B100" s="13" t="s">
        <v>154</v>
      </c>
      <c r="C100" s="13">
        <v>33</v>
      </c>
      <c r="D100" s="129">
        <v>39647</v>
      </c>
      <c r="E100" s="13" t="s">
        <v>394</v>
      </c>
      <c r="F100" s="13" t="s">
        <v>275</v>
      </c>
      <c r="G100" s="13" t="s">
        <v>15</v>
      </c>
      <c r="H100" s="13" t="s">
        <v>16</v>
      </c>
      <c r="I100" s="91" t="s">
        <v>17</v>
      </c>
      <c r="J100" s="91" t="s">
        <v>18</v>
      </c>
      <c r="K100" s="176" t="s">
        <v>395</v>
      </c>
      <c r="L100" s="73" t="s">
        <v>396</v>
      </c>
    </row>
    <row r="101" spans="1:12" ht="129.75" customHeight="1" x14ac:dyDescent="0.2">
      <c r="A101" s="13" t="s">
        <v>397</v>
      </c>
      <c r="B101" s="13" t="s">
        <v>154</v>
      </c>
      <c r="C101" s="13">
        <v>34</v>
      </c>
      <c r="D101" s="129">
        <v>39647</v>
      </c>
      <c r="E101" s="13" t="s">
        <v>398</v>
      </c>
      <c r="F101" s="13" t="s">
        <v>275</v>
      </c>
      <c r="G101" s="13" t="s">
        <v>15</v>
      </c>
      <c r="H101" s="13" t="s">
        <v>16</v>
      </c>
      <c r="I101" s="91" t="s">
        <v>17</v>
      </c>
      <c r="J101" s="91" t="s">
        <v>18</v>
      </c>
      <c r="K101" s="176" t="s">
        <v>399</v>
      </c>
      <c r="L101" s="73" t="s">
        <v>400</v>
      </c>
    </row>
    <row r="102" spans="1:12" ht="50" customHeight="1" x14ac:dyDescent="0.2">
      <c r="A102" s="13" t="s">
        <v>401</v>
      </c>
      <c r="B102" s="13" t="s">
        <v>70</v>
      </c>
      <c r="C102" s="13">
        <v>1183</v>
      </c>
      <c r="D102" s="129">
        <v>39461</v>
      </c>
      <c r="E102" s="13" t="s">
        <v>402</v>
      </c>
      <c r="F102" s="13" t="s">
        <v>105</v>
      </c>
      <c r="G102" s="13" t="s">
        <v>15</v>
      </c>
      <c r="H102" s="13" t="s">
        <v>16</v>
      </c>
      <c r="I102" s="91" t="s">
        <v>17</v>
      </c>
      <c r="J102" s="91" t="s">
        <v>18</v>
      </c>
      <c r="K102" s="176" t="s">
        <v>157</v>
      </c>
      <c r="L102" s="73" t="s">
        <v>403</v>
      </c>
    </row>
    <row r="103" spans="1:12" ht="50" customHeight="1" x14ac:dyDescent="0.2">
      <c r="A103" s="173" t="s">
        <v>404</v>
      </c>
      <c r="B103" s="13" t="s">
        <v>12</v>
      </c>
      <c r="C103" s="173">
        <v>4300</v>
      </c>
      <c r="D103" s="177">
        <v>39393</v>
      </c>
      <c r="E103" s="13" t="s">
        <v>405</v>
      </c>
      <c r="F103" s="13" t="s">
        <v>242</v>
      </c>
      <c r="G103" s="173" t="s">
        <v>15</v>
      </c>
      <c r="H103" s="173" t="s">
        <v>16</v>
      </c>
      <c r="I103" s="91" t="s">
        <v>17</v>
      </c>
      <c r="J103" s="91" t="s">
        <v>18</v>
      </c>
      <c r="K103" s="176" t="s">
        <v>52</v>
      </c>
      <c r="L103" s="73" t="s">
        <v>406</v>
      </c>
    </row>
    <row r="104" spans="1:12" ht="50" customHeight="1" x14ac:dyDescent="0.2">
      <c r="A104" s="13" t="s">
        <v>407</v>
      </c>
      <c r="B104" s="13" t="s">
        <v>12</v>
      </c>
      <c r="C104" s="173">
        <v>4259</v>
      </c>
      <c r="D104" s="177">
        <v>39388</v>
      </c>
      <c r="E104" s="173" t="s">
        <v>408</v>
      </c>
      <c r="F104" s="13" t="s">
        <v>242</v>
      </c>
      <c r="G104" s="173" t="s">
        <v>15</v>
      </c>
      <c r="H104" s="173" t="s">
        <v>16</v>
      </c>
      <c r="I104" s="91" t="s">
        <v>17</v>
      </c>
      <c r="J104" s="91" t="s">
        <v>18</v>
      </c>
      <c r="K104" s="176" t="s">
        <v>52</v>
      </c>
      <c r="L104" s="73" t="s">
        <v>409</v>
      </c>
    </row>
    <row r="105" spans="1:12" ht="50" customHeight="1" x14ac:dyDescent="0.2">
      <c r="A105" s="13" t="s">
        <v>410</v>
      </c>
      <c r="B105" s="13" t="s">
        <v>12</v>
      </c>
      <c r="C105" s="13">
        <v>2181</v>
      </c>
      <c r="D105" s="129">
        <v>38897</v>
      </c>
      <c r="E105" s="13" t="s">
        <v>411</v>
      </c>
      <c r="F105" s="13" t="s">
        <v>38</v>
      </c>
      <c r="G105" s="13" t="s">
        <v>15</v>
      </c>
      <c r="H105" s="13" t="s">
        <v>16</v>
      </c>
      <c r="I105" s="91" t="s">
        <v>17</v>
      </c>
      <c r="J105" s="91" t="s">
        <v>18</v>
      </c>
      <c r="K105" s="176" t="s">
        <v>19</v>
      </c>
      <c r="L105" s="73" t="s">
        <v>412</v>
      </c>
    </row>
    <row r="106" spans="1:12" ht="50" customHeight="1" x14ac:dyDescent="0.2">
      <c r="A106" s="13" t="s">
        <v>413</v>
      </c>
      <c r="B106" s="13" t="s">
        <v>154</v>
      </c>
      <c r="C106" s="13">
        <v>7</v>
      </c>
      <c r="D106" s="129">
        <v>38777</v>
      </c>
      <c r="E106" s="13" t="s">
        <v>414</v>
      </c>
      <c r="F106" s="13" t="s">
        <v>415</v>
      </c>
      <c r="G106" s="13" t="s">
        <v>15</v>
      </c>
      <c r="H106" s="13" t="s">
        <v>16</v>
      </c>
      <c r="I106" s="91" t="s">
        <v>17</v>
      </c>
      <c r="J106" s="91" t="s">
        <v>18</v>
      </c>
      <c r="K106" s="176" t="s">
        <v>261</v>
      </c>
      <c r="L106" s="73" t="s">
        <v>416</v>
      </c>
    </row>
    <row r="107" spans="1:12" ht="50" customHeight="1" x14ac:dyDescent="0.2">
      <c r="A107" s="13" t="s">
        <v>417</v>
      </c>
      <c r="B107" s="13" t="s">
        <v>12</v>
      </c>
      <c r="C107" s="13">
        <v>327</v>
      </c>
      <c r="D107" s="129">
        <v>38271</v>
      </c>
      <c r="E107" s="13" t="s">
        <v>418</v>
      </c>
      <c r="F107" s="13" t="s">
        <v>14</v>
      </c>
      <c r="G107" s="13" t="s">
        <v>15</v>
      </c>
      <c r="H107" s="13" t="s">
        <v>16</v>
      </c>
      <c r="I107" s="91" t="s">
        <v>17</v>
      </c>
      <c r="J107" s="91" t="s">
        <v>18</v>
      </c>
      <c r="K107" s="176" t="s">
        <v>19</v>
      </c>
      <c r="L107" s="73" t="s">
        <v>419</v>
      </c>
    </row>
    <row r="108" spans="1:12" ht="50" customHeight="1" x14ac:dyDescent="0.2">
      <c r="A108" s="13" t="s">
        <v>420</v>
      </c>
      <c r="B108" s="13" t="s">
        <v>12</v>
      </c>
      <c r="C108" s="13">
        <v>1788</v>
      </c>
      <c r="D108" s="129">
        <v>38141</v>
      </c>
      <c r="E108" s="13" t="s">
        <v>421</v>
      </c>
      <c r="F108" s="13" t="s">
        <v>422</v>
      </c>
      <c r="G108" s="13" t="s">
        <v>15</v>
      </c>
      <c r="H108" s="13" t="s">
        <v>16</v>
      </c>
      <c r="I108" s="91" t="s">
        <v>17</v>
      </c>
      <c r="J108" s="91" t="s">
        <v>18</v>
      </c>
      <c r="K108" s="176" t="s">
        <v>19</v>
      </c>
      <c r="L108" s="73" t="s">
        <v>423</v>
      </c>
    </row>
    <row r="109" spans="1:12" ht="50" customHeight="1" x14ac:dyDescent="0.2">
      <c r="A109" s="13" t="s">
        <v>424</v>
      </c>
      <c r="B109" s="13" t="s">
        <v>55</v>
      </c>
      <c r="C109" s="13">
        <v>118</v>
      </c>
      <c r="D109" s="129">
        <v>37985</v>
      </c>
      <c r="E109" s="13" t="s">
        <v>425</v>
      </c>
      <c r="F109" s="13" t="s">
        <v>174</v>
      </c>
      <c r="G109" s="13" t="s">
        <v>15</v>
      </c>
      <c r="H109" s="13" t="s">
        <v>426</v>
      </c>
      <c r="I109" s="91" t="s">
        <v>17</v>
      </c>
      <c r="J109" s="91" t="s">
        <v>18</v>
      </c>
      <c r="K109" s="176" t="s">
        <v>427</v>
      </c>
      <c r="L109" s="73" t="s">
        <v>428</v>
      </c>
    </row>
    <row r="110" spans="1:12" ht="50" customHeight="1" x14ac:dyDescent="0.2">
      <c r="A110" s="13" t="s">
        <v>429</v>
      </c>
      <c r="B110" s="13" t="s">
        <v>70</v>
      </c>
      <c r="C110" s="13">
        <v>820</v>
      </c>
      <c r="D110" s="129">
        <v>37812</v>
      </c>
      <c r="E110" s="13" t="s">
        <v>430</v>
      </c>
      <c r="F110" s="13" t="s">
        <v>105</v>
      </c>
      <c r="G110" s="13" t="s">
        <v>15</v>
      </c>
      <c r="H110" s="13" t="s">
        <v>16</v>
      </c>
      <c r="I110" s="91" t="s">
        <v>17</v>
      </c>
      <c r="J110" s="91" t="s">
        <v>18</v>
      </c>
      <c r="K110" s="176" t="s">
        <v>94</v>
      </c>
      <c r="L110" s="73" t="s">
        <v>431</v>
      </c>
    </row>
    <row r="111" spans="1:12" ht="50" customHeight="1" x14ac:dyDescent="0.2">
      <c r="A111" s="13" t="s">
        <v>432</v>
      </c>
      <c r="B111" s="13" t="s">
        <v>12</v>
      </c>
      <c r="C111" s="13">
        <v>1380</v>
      </c>
      <c r="D111" s="129">
        <v>37442</v>
      </c>
      <c r="E111" s="13" t="s">
        <v>433</v>
      </c>
      <c r="F111" s="13" t="s">
        <v>38</v>
      </c>
      <c r="G111" s="13" t="s">
        <v>15</v>
      </c>
      <c r="H111" s="13" t="s">
        <v>16</v>
      </c>
      <c r="I111" s="91" t="s">
        <v>17</v>
      </c>
      <c r="J111" s="91" t="s">
        <v>18</v>
      </c>
      <c r="K111" s="176" t="s">
        <v>434</v>
      </c>
      <c r="L111" s="73" t="s">
        <v>435</v>
      </c>
    </row>
    <row r="112" spans="1:12" ht="50" customHeight="1" x14ac:dyDescent="0.2">
      <c r="A112" s="13" t="s">
        <v>436</v>
      </c>
      <c r="B112" s="13" t="s">
        <v>70</v>
      </c>
      <c r="C112" s="13">
        <v>675</v>
      </c>
      <c r="D112" s="129">
        <v>37106</v>
      </c>
      <c r="E112" s="13" t="s">
        <v>437</v>
      </c>
      <c r="F112" s="13" t="s">
        <v>105</v>
      </c>
      <c r="G112" s="13" t="s">
        <v>15</v>
      </c>
      <c r="H112" s="13" t="s">
        <v>16</v>
      </c>
      <c r="I112" s="91" t="s">
        <v>17</v>
      </c>
      <c r="J112" s="91" t="s">
        <v>18</v>
      </c>
      <c r="K112" s="176" t="s">
        <v>94</v>
      </c>
      <c r="L112" s="73" t="s">
        <v>438</v>
      </c>
    </row>
    <row r="113" spans="1:12" ht="50" customHeight="1" x14ac:dyDescent="0.2">
      <c r="A113" s="13" t="s">
        <v>439</v>
      </c>
      <c r="B113" s="13" t="s">
        <v>154</v>
      </c>
      <c r="C113" s="13">
        <v>15</v>
      </c>
      <c r="D113" s="129">
        <v>36997</v>
      </c>
      <c r="E113" s="13" t="s">
        <v>440</v>
      </c>
      <c r="F113" s="13" t="s">
        <v>441</v>
      </c>
      <c r="G113" s="13" t="s">
        <v>15</v>
      </c>
      <c r="H113" s="13" t="s">
        <v>16</v>
      </c>
      <c r="I113" s="91" t="s">
        <v>17</v>
      </c>
      <c r="J113" s="91" t="s">
        <v>18</v>
      </c>
      <c r="K113" s="176" t="s">
        <v>440</v>
      </c>
      <c r="L113" s="73" t="s">
        <v>442</v>
      </c>
    </row>
    <row r="114" spans="1:12" ht="50" customHeight="1" x14ac:dyDescent="0.2">
      <c r="A114" s="13" t="s">
        <v>443</v>
      </c>
      <c r="B114" s="13" t="s">
        <v>70</v>
      </c>
      <c r="C114" s="13">
        <v>601</v>
      </c>
      <c r="D114" s="129">
        <v>36732</v>
      </c>
      <c r="E114" s="13" t="s">
        <v>444</v>
      </c>
      <c r="F114" s="13" t="s">
        <v>105</v>
      </c>
      <c r="G114" s="13" t="s">
        <v>15</v>
      </c>
      <c r="H114" s="13" t="s">
        <v>16</v>
      </c>
      <c r="I114" s="91" t="s">
        <v>17</v>
      </c>
      <c r="J114" s="91" t="s">
        <v>18</v>
      </c>
      <c r="K114" s="176" t="s">
        <v>94</v>
      </c>
      <c r="L114" s="73" t="s">
        <v>445</v>
      </c>
    </row>
    <row r="115" spans="1:12" ht="50" customHeight="1" x14ac:dyDescent="0.2">
      <c r="A115" s="13" t="s">
        <v>446</v>
      </c>
      <c r="B115" s="13" t="s">
        <v>12</v>
      </c>
      <c r="C115" s="13">
        <v>422</v>
      </c>
      <c r="D115" s="129">
        <v>36593</v>
      </c>
      <c r="E115" s="13" t="s">
        <v>447</v>
      </c>
      <c r="F115" s="13" t="s">
        <v>38</v>
      </c>
      <c r="G115" s="13" t="s">
        <v>15</v>
      </c>
      <c r="H115" s="13" t="s">
        <v>448</v>
      </c>
      <c r="I115" s="91" t="s">
        <v>17</v>
      </c>
      <c r="J115" s="91" t="s">
        <v>18</v>
      </c>
      <c r="K115" s="176" t="s">
        <v>19</v>
      </c>
      <c r="L115" s="73" t="s">
        <v>449</v>
      </c>
    </row>
    <row r="116" spans="1:12" ht="50" customHeight="1" x14ac:dyDescent="0.2">
      <c r="A116" s="13" t="s">
        <v>450</v>
      </c>
      <c r="B116" s="13" t="s">
        <v>112</v>
      </c>
      <c r="C116" s="13">
        <v>9</v>
      </c>
      <c r="D116" s="129">
        <v>36518</v>
      </c>
      <c r="E116" s="13" t="s">
        <v>451</v>
      </c>
      <c r="F116" s="13" t="s">
        <v>38</v>
      </c>
      <c r="G116" s="13" t="s">
        <v>15</v>
      </c>
      <c r="H116" s="13" t="s">
        <v>16</v>
      </c>
      <c r="I116" s="91" t="s">
        <v>17</v>
      </c>
      <c r="J116" s="91" t="s">
        <v>18</v>
      </c>
      <c r="K116" s="176" t="s">
        <v>140</v>
      </c>
      <c r="L116" s="73" t="s">
        <v>452</v>
      </c>
    </row>
    <row r="117" spans="1:12" ht="59.25" customHeight="1" x14ac:dyDescent="0.2">
      <c r="A117" s="13" t="s">
        <v>453</v>
      </c>
      <c r="B117" s="13" t="s">
        <v>70</v>
      </c>
      <c r="C117" s="13">
        <v>505</v>
      </c>
      <c r="D117" s="129">
        <v>36336</v>
      </c>
      <c r="E117" s="13" t="s">
        <v>454</v>
      </c>
      <c r="F117" s="13" t="s">
        <v>105</v>
      </c>
      <c r="G117" s="13" t="s">
        <v>15</v>
      </c>
      <c r="H117" s="13" t="s">
        <v>16</v>
      </c>
      <c r="I117" s="91" t="s">
        <v>17</v>
      </c>
      <c r="J117" s="91" t="s">
        <v>18</v>
      </c>
      <c r="K117" s="176" t="s">
        <v>94</v>
      </c>
      <c r="L117" s="73" t="s">
        <v>455</v>
      </c>
    </row>
    <row r="118" spans="1:12" ht="50" customHeight="1" x14ac:dyDescent="0.2">
      <c r="A118" s="13" t="s">
        <v>456</v>
      </c>
      <c r="B118" s="13" t="s">
        <v>70</v>
      </c>
      <c r="C118" s="13">
        <v>489</v>
      </c>
      <c r="D118" s="129">
        <v>36158</v>
      </c>
      <c r="E118" s="13" t="s">
        <v>457</v>
      </c>
      <c r="F118" s="13" t="s">
        <v>169</v>
      </c>
      <c r="G118" s="13" t="s">
        <v>15</v>
      </c>
      <c r="H118" s="13" t="s">
        <v>16</v>
      </c>
      <c r="I118" s="91" t="s">
        <v>17</v>
      </c>
      <c r="J118" s="91" t="s">
        <v>18</v>
      </c>
      <c r="K118" s="176" t="s">
        <v>458</v>
      </c>
      <c r="L118" s="73" t="s">
        <v>459</v>
      </c>
    </row>
    <row r="119" spans="1:12" ht="90" x14ac:dyDescent="0.2">
      <c r="A119" s="13" t="s">
        <v>460</v>
      </c>
      <c r="B119" s="13" t="s">
        <v>12</v>
      </c>
      <c r="C119" s="13">
        <v>1420</v>
      </c>
      <c r="D119" s="129">
        <v>36000</v>
      </c>
      <c r="E119" s="13" t="s">
        <v>461</v>
      </c>
      <c r="F119" s="13" t="s">
        <v>72</v>
      </c>
      <c r="G119" s="13" t="s">
        <v>15</v>
      </c>
      <c r="H119" s="13" t="s">
        <v>16</v>
      </c>
      <c r="I119" s="91" t="s">
        <v>17</v>
      </c>
      <c r="J119" s="91" t="s">
        <v>18</v>
      </c>
      <c r="K119" s="176" t="s">
        <v>462</v>
      </c>
      <c r="L119" s="73" t="s">
        <v>463</v>
      </c>
    </row>
    <row r="120" spans="1:12" ht="60" x14ac:dyDescent="0.2">
      <c r="A120" s="173" t="s">
        <v>464</v>
      </c>
      <c r="B120" s="173" t="s">
        <v>70</v>
      </c>
      <c r="C120" s="173">
        <v>388</v>
      </c>
      <c r="D120" s="177">
        <v>35629</v>
      </c>
      <c r="E120" s="13" t="s">
        <v>465</v>
      </c>
      <c r="F120" s="13" t="s">
        <v>169</v>
      </c>
      <c r="G120" s="173" t="s">
        <v>15</v>
      </c>
      <c r="H120" s="173" t="s">
        <v>16</v>
      </c>
      <c r="I120" s="91" t="s">
        <v>17</v>
      </c>
      <c r="J120" s="91" t="s">
        <v>18</v>
      </c>
      <c r="K120" s="176" t="s">
        <v>52</v>
      </c>
      <c r="L120" s="73" t="s">
        <v>466</v>
      </c>
    </row>
    <row r="121" spans="1:12" ht="60" x14ac:dyDescent="0.2">
      <c r="A121" s="13" t="s">
        <v>467</v>
      </c>
      <c r="B121" s="13" t="s">
        <v>361</v>
      </c>
      <c r="C121" s="13">
        <v>2150</v>
      </c>
      <c r="D121" s="129">
        <v>35038</v>
      </c>
      <c r="E121" s="13" t="s">
        <v>468</v>
      </c>
      <c r="F121" s="13" t="s">
        <v>72</v>
      </c>
      <c r="G121" s="173"/>
      <c r="H121" s="13" t="s">
        <v>16</v>
      </c>
      <c r="I121" s="91" t="s">
        <v>17</v>
      </c>
      <c r="J121" s="91" t="s">
        <v>18</v>
      </c>
      <c r="K121" s="176" t="s">
        <v>52</v>
      </c>
      <c r="L121" s="73" t="s">
        <v>469</v>
      </c>
    </row>
    <row r="122" spans="1:12" ht="60" x14ac:dyDescent="0.2">
      <c r="A122" s="13" t="s">
        <v>470</v>
      </c>
      <c r="B122" s="13" t="s">
        <v>70</v>
      </c>
      <c r="C122" s="13">
        <v>136</v>
      </c>
      <c r="D122" s="129">
        <v>34487</v>
      </c>
      <c r="E122" s="13" t="s">
        <v>471</v>
      </c>
      <c r="F122" s="13" t="s">
        <v>105</v>
      </c>
      <c r="G122" s="13" t="s">
        <v>15</v>
      </c>
      <c r="H122" s="13" t="s">
        <v>16</v>
      </c>
      <c r="I122" s="91" t="s">
        <v>17</v>
      </c>
      <c r="J122" s="91" t="s">
        <v>18</v>
      </c>
      <c r="K122" s="176" t="s">
        <v>94</v>
      </c>
      <c r="L122" s="73" t="s">
        <v>472</v>
      </c>
    </row>
    <row r="123" spans="1:12" ht="60" x14ac:dyDescent="0.2">
      <c r="A123" s="13" t="s">
        <v>473</v>
      </c>
      <c r="B123" s="13" t="s">
        <v>361</v>
      </c>
      <c r="C123" s="13">
        <v>1421</v>
      </c>
      <c r="D123" s="129">
        <v>34171</v>
      </c>
      <c r="E123" s="13" t="s">
        <v>474</v>
      </c>
      <c r="F123" s="91" t="s">
        <v>72</v>
      </c>
      <c r="G123" s="13" t="s">
        <v>15</v>
      </c>
      <c r="H123" s="13" t="s">
        <v>16</v>
      </c>
      <c r="I123" s="91" t="s">
        <v>17</v>
      </c>
      <c r="J123" s="91" t="s">
        <v>18</v>
      </c>
      <c r="K123" s="176" t="s">
        <v>73</v>
      </c>
      <c r="L123" s="73" t="s">
        <v>475</v>
      </c>
    </row>
    <row r="124" spans="1:12" ht="60" x14ac:dyDescent="0.2">
      <c r="A124" s="13" t="s">
        <v>476</v>
      </c>
      <c r="B124" s="13" t="s">
        <v>70</v>
      </c>
      <c r="C124" s="13">
        <v>2</v>
      </c>
      <c r="D124" s="129">
        <v>33253</v>
      </c>
      <c r="E124" s="13" t="s">
        <v>477</v>
      </c>
      <c r="F124" s="13" t="s">
        <v>105</v>
      </c>
      <c r="G124" s="13" t="s">
        <v>15</v>
      </c>
      <c r="H124" s="13" t="s">
        <v>16</v>
      </c>
      <c r="I124" s="91" t="s">
        <v>17</v>
      </c>
      <c r="J124" s="91" t="s">
        <v>18</v>
      </c>
      <c r="K124" s="176" t="s">
        <v>94</v>
      </c>
      <c r="L124" s="73" t="s">
        <v>478</v>
      </c>
    </row>
    <row r="125" spans="1:12" ht="60" x14ac:dyDescent="0.2">
      <c r="A125" s="13" t="s">
        <v>479</v>
      </c>
      <c r="B125" s="13" t="s">
        <v>70</v>
      </c>
      <c r="C125" s="13">
        <v>9</v>
      </c>
      <c r="D125" s="129">
        <v>32519</v>
      </c>
      <c r="E125" s="13" t="s">
        <v>480</v>
      </c>
      <c r="F125" s="13" t="s">
        <v>105</v>
      </c>
      <c r="G125" s="13" t="s">
        <v>15</v>
      </c>
      <c r="H125" s="13" t="s">
        <v>16</v>
      </c>
      <c r="I125" s="91" t="s">
        <v>17</v>
      </c>
      <c r="J125" s="91" t="s">
        <v>18</v>
      </c>
      <c r="K125" s="176" t="s">
        <v>94</v>
      </c>
      <c r="L125" s="73" t="s">
        <v>481</v>
      </c>
    </row>
    <row r="126" spans="1:12" ht="75" x14ac:dyDescent="0.2">
      <c r="A126" s="13" t="s">
        <v>482</v>
      </c>
      <c r="B126" s="13" t="s">
        <v>361</v>
      </c>
      <c r="C126" s="13">
        <v>1711</v>
      </c>
      <c r="D126" s="129">
        <v>30869</v>
      </c>
      <c r="E126" s="13" t="s">
        <v>483</v>
      </c>
      <c r="F126" s="13" t="s">
        <v>363</v>
      </c>
      <c r="G126" s="13" t="s">
        <v>15</v>
      </c>
      <c r="H126" s="13" t="s">
        <v>16</v>
      </c>
      <c r="I126" s="91" t="s">
        <v>17</v>
      </c>
      <c r="J126" s="91" t="s">
        <v>18</v>
      </c>
      <c r="K126" s="176" t="s">
        <v>484</v>
      </c>
      <c r="L126" s="73" t="s">
        <v>485</v>
      </c>
    </row>
    <row r="127" spans="1:12" ht="60" x14ac:dyDescent="0.2">
      <c r="A127" s="13" t="s">
        <v>486</v>
      </c>
      <c r="B127" s="13" t="s">
        <v>70</v>
      </c>
      <c r="C127" s="13">
        <v>14</v>
      </c>
      <c r="D127" s="129">
        <v>30503</v>
      </c>
      <c r="E127" s="13" t="s">
        <v>487</v>
      </c>
      <c r="F127" s="13" t="s">
        <v>38</v>
      </c>
      <c r="G127" s="13" t="s">
        <v>15</v>
      </c>
      <c r="H127" s="13" t="s">
        <v>16</v>
      </c>
      <c r="I127" s="91" t="s">
        <v>17</v>
      </c>
      <c r="J127" s="91" t="s">
        <v>18</v>
      </c>
      <c r="K127" s="176" t="s">
        <v>327</v>
      </c>
      <c r="L127" s="73" t="s">
        <v>488</v>
      </c>
    </row>
    <row r="128" spans="1:12" ht="66" customHeight="1" x14ac:dyDescent="0.2">
      <c r="A128" s="13" t="s">
        <v>489</v>
      </c>
      <c r="B128" s="13" t="s">
        <v>55</v>
      </c>
      <c r="C128" s="13">
        <v>7</v>
      </c>
      <c r="D128" s="129">
        <v>19095</v>
      </c>
      <c r="E128" s="13" t="s">
        <v>490</v>
      </c>
      <c r="F128" s="13" t="s">
        <v>491</v>
      </c>
      <c r="G128" s="13" t="s">
        <v>15</v>
      </c>
      <c r="H128" s="13" t="s">
        <v>16</v>
      </c>
      <c r="I128" s="91" t="s">
        <v>17</v>
      </c>
      <c r="J128" s="91" t="s">
        <v>18</v>
      </c>
      <c r="K128" s="176" t="s">
        <v>492</v>
      </c>
      <c r="L128" s="73" t="s">
        <v>493</v>
      </c>
    </row>
  </sheetData>
  <autoFilter ref="A1:L128" xr:uid="{00000000-0001-0000-0000-000000000000}"/>
  <phoneticPr fontId="2" type="noConversion"/>
  <hyperlinks>
    <hyperlink ref="L16" r:id="rId1" xr:uid="{00000000-0004-0000-0000-000000000000}"/>
    <hyperlink ref="L96" r:id="rId2" xr:uid="{00000000-0004-0000-0000-000003000000}"/>
    <hyperlink ref="L5" r:id="rId3" xr:uid="{00000000-0004-0000-0000-000005000000}"/>
    <hyperlink ref="L20" r:id="rId4" xr:uid="{00000000-0004-0000-0000-000006000000}"/>
    <hyperlink ref="L76" r:id="rId5" xr:uid="{00000000-0004-0000-0000-000007000000}"/>
    <hyperlink ref="L87" r:id="rId6" xr:uid="{00000000-0004-0000-0000-000008000000}"/>
    <hyperlink ref="L21" r:id="rId7" xr:uid="{00000000-0004-0000-0000-000009000000}"/>
    <hyperlink ref="L15" r:id="rId8" xr:uid="{00000000-0004-0000-0000-00000A000000}"/>
    <hyperlink ref="L46" r:id="rId9" xr:uid="{00000000-0004-0000-0000-00000B000000}"/>
    <hyperlink ref="L36" r:id="rId10" xr:uid="{00000000-0004-0000-0000-00000E000000}"/>
    <hyperlink ref="L34" r:id="rId11" xr:uid="{00000000-0004-0000-0000-00000F000000}"/>
    <hyperlink ref="L62" r:id="rId12" xr:uid="{00000000-0004-0000-0000-000010000000}"/>
    <hyperlink ref="L13" r:id="rId13" xr:uid="{00000000-0004-0000-0000-000011000000}"/>
    <hyperlink ref="L26" r:id="rId14" xr:uid="{00000000-0004-0000-0000-000012000000}"/>
    <hyperlink ref="L18" r:id="rId15" xr:uid="{00000000-0004-0000-0000-000013000000}"/>
    <hyperlink ref="L57" r:id="rId16" xr:uid="{00000000-0004-0000-0000-000014000000}"/>
    <hyperlink ref="L123" r:id="rId17" xr:uid="{00000000-0004-0000-0000-000015000000}"/>
    <hyperlink ref="L14" r:id="rId18" xr:uid="{00000000-0004-0000-0000-000016000000}"/>
    <hyperlink ref="L12" r:id="rId19" xr:uid="{00000000-0004-0000-0000-000017000000}"/>
    <hyperlink ref="L17" r:id="rId20" xr:uid="{00000000-0004-0000-0000-000018000000}"/>
    <hyperlink ref="L19" r:id="rId21" xr:uid="{00000000-0004-0000-0000-000019000000}"/>
    <hyperlink ref="L103" r:id="rId22" xr:uid="{00000000-0004-0000-0000-00001A000000}"/>
    <hyperlink ref="L104" r:id="rId23" xr:uid="{00000000-0004-0000-0000-00001B000000}"/>
    <hyperlink ref="L59" r:id="rId24" xr:uid="{00000000-0004-0000-0000-00001C000000}"/>
    <hyperlink ref="L10" r:id="rId25" location="10" xr:uid="{00000000-0004-0000-0000-00001D000000}"/>
    <hyperlink ref="L122" r:id="rId26" xr:uid="{00000000-0004-0000-0000-00001E000000}"/>
    <hyperlink ref="L94" r:id="rId27" xr:uid="{00000000-0004-0000-0000-00001F000000}"/>
    <hyperlink ref="L85" r:id="rId28" xr:uid="{00000000-0004-0000-0000-000020000000}"/>
    <hyperlink ref="L124" r:id="rId29" xr:uid="{00000000-0004-0000-0000-000021000000}"/>
    <hyperlink ref="L118" r:id="rId30" xr:uid="{00000000-0004-0000-0000-000022000000}"/>
    <hyperlink ref="L117" r:id="rId31" xr:uid="{00000000-0004-0000-0000-000023000000}"/>
    <hyperlink ref="L110" r:id="rId32" xr:uid="{00000000-0004-0000-0000-000024000000}"/>
    <hyperlink ref="L4" r:id="rId33" xr:uid="{00000000-0004-0000-0000-000025000000}"/>
    <hyperlink ref="L58" r:id="rId34" xr:uid="{00000000-0004-0000-0000-000026000000}"/>
    <hyperlink ref="L88" r:id="rId35" xr:uid="{00000000-0004-0000-0000-000027000000}"/>
    <hyperlink ref="L69" r:id="rId36" xr:uid="{00000000-0004-0000-0000-000028000000}"/>
    <hyperlink ref="L70" r:id="rId37" xr:uid="{00000000-0004-0000-0000-000029000000}"/>
    <hyperlink ref="L111" r:id="rId38" xr:uid="{00000000-0004-0000-0000-00002A000000}"/>
    <hyperlink ref="L61" r:id="rId39" xr:uid="{00000000-0004-0000-0000-00002B000000}"/>
    <hyperlink ref="L108" r:id="rId40" xr:uid="{00000000-0004-0000-0000-00002C000000}"/>
    <hyperlink ref="L49" r:id="rId41" xr:uid="{00000000-0004-0000-0000-00002D000000}"/>
    <hyperlink ref="L48" r:id="rId42" xr:uid="{00000000-0004-0000-0000-00002E000000}"/>
    <hyperlink ref="L105" r:id="rId43" xr:uid="{00000000-0004-0000-0000-00002F000000}"/>
    <hyperlink ref="L71" r:id="rId44" xr:uid="{00000000-0004-0000-0000-000030000000}"/>
    <hyperlink ref="L89" r:id="rId45" xr:uid="{00000000-0004-0000-0000-000031000000}"/>
    <hyperlink ref="L53" r:id="rId46" xr:uid="{00000000-0004-0000-0000-000032000000}"/>
    <hyperlink ref="L107" r:id="rId47" xr:uid="{00000000-0004-0000-0000-000033000000}"/>
    <hyperlink ref="L115" r:id="rId48" xr:uid="{00000000-0004-0000-0000-000034000000}"/>
    <hyperlink ref="L7" r:id="rId49" xr:uid="{00000000-0004-0000-0000-000035000000}"/>
    <hyperlink ref="L2" r:id="rId50" xr:uid="{00000000-0004-0000-0000-000036000000}"/>
    <hyperlink ref="L93" r:id="rId51" xr:uid="{00000000-0004-0000-0000-000037000000}"/>
    <hyperlink ref="L65" r:id="rId52" xr:uid="{00000000-0004-0000-0000-000038000000}"/>
    <hyperlink ref="L6" r:id="rId53" location="218.n.4" xr:uid="{00000000-0004-0000-0000-000039000000}"/>
    <hyperlink ref="L25" r:id="rId54" xr:uid="{00000000-0004-0000-0000-00003A000000}"/>
    <hyperlink ref="L84" r:id="rId55" xr:uid="{00000000-0004-0000-0000-00003B000000}"/>
    <hyperlink ref="L92" r:id="rId56" xr:uid="{00000000-0004-0000-0000-00003C000000}"/>
    <hyperlink ref="L11" r:id="rId57" xr:uid="{8236B4C5-CC1E-4C61-8A5C-305D1A3923F3}"/>
    <hyperlink ref="L22" r:id="rId58" xr:uid="{25565448-23E6-49D8-9EA0-7B1F58ACF111}"/>
    <hyperlink ref="L24" r:id="rId59" display="https://www.funcionpublica.gov.co/eva/gestornormativo/norma.php?i=175606#" xr:uid="{00000000-0004-0000-0000-000002000000}"/>
    <hyperlink ref="L29" r:id="rId60" xr:uid="{94AAA389-C955-424A-829B-98C4B0809190}"/>
    <hyperlink ref="L30" r:id="rId61" xr:uid="{2291319F-BAF6-4BD6-8A99-C89B8976F51A}"/>
    <hyperlink ref="L32" r:id="rId62" xr:uid="{4F3CC9BA-E7CA-41B9-A90B-7D3E7C7D9C46}"/>
    <hyperlink ref="L39" r:id="rId63" xr:uid="{81E63359-D08F-46C2-83C4-19379FEC8188}"/>
    <hyperlink ref="L44" r:id="rId64" xr:uid="{4A00B49A-BC9D-4EDC-BF99-972311D7A80B}"/>
    <hyperlink ref="L47" r:id="rId65" xr:uid="{2C84D67E-BE3B-4BDD-938A-669586BED807}"/>
    <hyperlink ref="L54" r:id="rId66" xr:uid="{A437E02C-F6EA-498B-B29D-A1A1699B174D}"/>
    <hyperlink ref="L55" r:id="rId67" xr:uid="{3CEC7259-332A-484C-9253-C50B86515E1B}"/>
    <hyperlink ref="L56" r:id="rId68" xr:uid="{CD5806F3-F4A8-41E7-9D12-74325000BF34}"/>
    <hyperlink ref="L64" r:id="rId69" xr:uid="{1D27C0E0-AA1D-4557-B881-D9558CB152F8}"/>
    <hyperlink ref="L66" r:id="rId70" xr:uid="{49295DD6-BB85-4006-8781-CAD67F910500}"/>
    <hyperlink ref="L74" r:id="rId71" xr:uid="{443C2CF7-14B2-4AD1-9531-FA2CEBF59108}"/>
    <hyperlink ref="L75" r:id="rId72" xr:uid="{9FB81262-A58E-49F5-BCC5-412161789F97}"/>
    <hyperlink ref="L77" r:id="rId73" xr:uid="{F6A78F0B-CF35-4DF1-A642-93E8AB7E735B}"/>
    <hyperlink ref="L78" r:id="rId74" xr:uid="{2BD359D1-9D2D-4647-9258-9C80519670A3}"/>
    <hyperlink ref="L86" r:id="rId75" xr:uid="{7F7732A1-11F2-43EE-ABB2-2FC415BDC81F}"/>
    <hyperlink ref="L90" r:id="rId76" xr:uid="{EA96A417-D60C-4EBA-A86D-5247F728BF51}"/>
    <hyperlink ref="L99" r:id="rId77" xr:uid="{90CE292F-A5BE-4E34-AC75-B7AAB3A8EF72}"/>
    <hyperlink ref="L106" r:id="rId78" xr:uid="{6137C0A6-1762-4717-A1D7-3D231E2EF621}"/>
    <hyperlink ref="L119" r:id="rId79" xr:uid="{112A0508-4928-4C3C-A18C-E3B347B804C2}"/>
    <hyperlink ref="L120" r:id="rId80" xr:uid="{2FF7C49E-A14D-4F49-85AA-842EBB2ADC78}"/>
    <hyperlink ref="L121" r:id="rId81" xr:uid="{48002531-94C2-4876-90DE-7F09978FFACB}"/>
    <hyperlink ref="L126" r:id="rId82" xr:uid="{9F1B5663-92C4-4A3C-9597-6B916C6503BE}"/>
    <hyperlink ref="L3" r:id="rId83" xr:uid="{FF3B810E-3F2A-48BB-8BA9-C5EE1BEADB82}"/>
    <hyperlink ref="L8" r:id="rId84" xr:uid="{AA5490D7-CD07-4D2F-8DFB-CB79C2F0EDAE}"/>
    <hyperlink ref="L23" r:id="rId85" xr:uid="{1A8CD2CF-1A85-46A5-8FA4-9B2723A058AC}"/>
    <hyperlink ref="L27" r:id="rId86" xr:uid="{CBBA1B3F-8B88-465A-8463-409B8848A07E}"/>
    <hyperlink ref="L28" r:id="rId87" xr:uid="{116AAADA-3ABF-4112-B39B-5DF235D245F0}"/>
    <hyperlink ref="L31" r:id="rId88" xr:uid="{7263BBC3-CB28-4CF8-816B-072B209D89DC}"/>
    <hyperlink ref="L33" r:id="rId89" xr:uid="{53A4126A-A594-491A-A6C7-50D1D75DD7C5}"/>
    <hyperlink ref="L35" r:id="rId90" xr:uid="{B4B0F0D8-AF5E-412A-B194-E1E690F08FCC}"/>
    <hyperlink ref="L38" r:id="rId91" xr:uid="{4A2C4F9C-2E60-4D57-AE7A-F5FCB3D371F2}"/>
    <hyperlink ref="L41" r:id="rId92" xr:uid="{CC755101-49C1-42AE-B56B-37CF683F7413}"/>
    <hyperlink ref="L42" r:id="rId93" xr:uid="{199DDF50-238A-4506-BFD3-F0B9558B23C2}"/>
    <hyperlink ref="L43" r:id="rId94" xr:uid="{646784FF-4C6C-4CDC-AADF-925DA4827BCB}"/>
    <hyperlink ref="L45" r:id="rId95" xr:uid="{6733712A-A937-4B1F-8D73-AD31382B56AD}"/>
    <hyperlink ref="L50" r:id="rId96" xr:uid="{E914774E-E8AC-4BDA-BB48-1217638AC940}"/>
    <hyperlink ref="L51" r:id="rId97" xr:uid="{BEAC8E12-0AD6-463C-A6FA-53D348B5D017}"/>
    <hyperlink ref="L52" r:id="rId98" xr:uid="{BD3C2D5F-D7B0-4E16-B9EB-45AA3CA0146A}"/>
    <hyperlink ref="L60" r:id="rId99" xr:uid="{ABD64B83-76F1-4B54-AFFE-199984D383BE}"/>
    <hyperlink ref="L63" r:id="rId100" xr:uid="{A849201A-9CC9-4F5F-A0B5-32F86B67AFDE}"/>
    <hyperlink ref="L67" r:id="rId101" xr:uid="{62B04BD0-5259-42DB-AFF3-CBE048EC18EF}"/>
    <hyperlink ref="L68" r:id="rId102" xr:uid="{6F380AF5-2C67-4F97-9456-AA7019302A34}"/>
    <hyperlink ref="L72" r:id="rId103" xr:uid="{C178D5BC-C9C4-4590-9CCA-A270D83AA083}"/>
    <hyperlink ref="L73" r:id="rId104" xr:uid="{46CBD02E-773B-454A-8C54-498F43D9C432}"/>
    <hyperlink ref="L79" r:id="rId105" xr:uid="{D490D323-3FA8-4AB8-912A-C34685F82AF6}"/>
    <hyperlink ref="L80" r:id="rId106" xr:uid="{B7AE721E-5321-47F4-8C5D-44001380DA63}"/>
    <hyperlink ref="L81" r:id="rId107" xr:uid="{C43F3799-816A-4F95-97E7-597C0E05B991}"/>
    <hyperlink ref="L82" r:id="rId108" xr:uid="{13975866-078D-4267-BD2A-640C2353744B}"/>
    <hyperlink ref="L83" r:id="rId109" xr:uid="{E0E13940-8F92-482F-849F-1830E875CF21}"/>
    <hyperlink ref="L91" r:id="rId110" xr:uid="{A1839B9E-FEC1-41CC-914E-250E1CA8224A}"/>
    <hyperlink ref="L95" r:id="rId111" xr:uid="{54A35B1A-460A-49EF-95C8-0F586116E29D}"/>
    <hyperlink ref="L97" r:id="rId112" location="0" xr:uid="{BC39677F-195B-4240-9DC1-4959F5CF18C5}"/>
    <hyperlink ref="L98" r:id="rId113" xr:uid="{9484D9A2-0546-4B71-A3C6-186A1B25AC02}"/>
    <hyperlink ref="L100" r:id="rId114" xr:uid="{3FF3B451-69A8-4F39-9470-C04D2C5B5E20}"/>
    <hyperlink ref="L101" r:id="rId115" xr:uid="{E491F0C8-3812-4F3F-A59B-E3AE45E0D3E3}"/>
    <hyperlink ref="L102" r:id="rId116" xr:uid="{D4E1137C-7FC4-46D8-952D-E9E3CF8E7E70}"/>
    <hyperlink ref="L109" r:id="rId117" xr:uid="{6410A2C0-8FCC-403C-826B-CB2F2169251D}"/>
    <hyperlink ref="L112" r:id="rId118" xr:uid="{69D1C1B7-1CB7-4DE1-A294-24E7729217A4}"/>
    <hyperlink ref="L113" r:id="rId119" xr:uid="{BC3070AF-2A42-4129-9343-8C2EAE95C0E4}"/>
    <hyperlink ref="L114" r:id="rId120" xr:uid="{9F7D20F7-4D52-4462-B191-2B40FE80D260}"/>
    <hyperlink ref="L116" r:id="rId121" xr:uid="{953E5CB6-3B38-471A-9DF4-5A6BA2EC92DA}"/>
    <hyperlink ref="L125" r:id="rId122" xr:uid="{A0831D9E-D685-4D39-86C2-4D3DD69D7E4B}"/>
    <hyperlink ref="L127" r:id="rId123" xr:uid="{23A8E7BD-C638-48C3-9BA8-FB16FF12B8E8}"/>
    <hyperlink ref="L128" r:id="rId124" xr:uid="{2F01B2E3-87CA-456D-8102-122D8F62064F}"/>
    <hyperlink ref="L9" r:id="rId125" xr:uid="{C7C4C379-FB51-487E-968A-0B36D7F34EE8}"/>
  </hyperlinks>
  <pageMargins left="0.7" right="0.7" top="0.75" bottom="0.75" header="0.3" footer="0.3"/>
  <pageSetup orientation="portrait" r:id="rId1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5DF9-EB5C-42B0-B6D8-9234D74E77AD}">
  <sheetPr codeName="Hoja9">
    <tabColor theme="0"/>
  </sheetPr>
  <dimension ref="A1:L63"/>
  <sheetViews>
    <sheetView topLeftCell="E4" zoomScaleNormal="100" workbookViewId="0">
      <selection activeCell="F8" sqref="F8"/>
    </sheetView>
  </sheetViews>
  <sheetFormatPr baseColWidth="10" defaultColWidth="11.5" defaultRowHeight="50" customHeight="1" x14ac:dyDescent="0.2"/>
  <cols>
    <col min="1" max="1" width="18.33203125" customWidth="1"/>
    <col min="2" max="2" width="16.1640625" customWidth="1"/>
    <col min="3" max="3" width="11.5" bestFit="1" customWidth="1"/>
    <col min="4" max="4" width="19.1640625" bestFit="1" customWidth="1"/>
    <col min="5" max="5" width="79.83203125" customWidth="1"/>
    <col min="6" max="6" width="21.5" bestFit="1" customWidth="1"/>
    <col min="7" max="7" width="16.33203125" customWidth="1"/>
    <col min="8" max="8" width="23.83203125" bestFit="1" customWidth="1"/>
    <col min="9" max="9" width="66.1640625" customWidth="1"/>
    <col min="10" max="10" width="92.5" customWidth="1"/>
    <col min="11" max="11" width="83.1640625" customWidth="1"/>
    <col min="12" max="12" width="72.33203125" style="94" customWidth="1"/>
  </cols>
  <sheetData>
    <row r="1" spans="1:12" ht="49.5" customHeight="1" x14ac:dyDescent="0.2">
      <c r="A1" s="107" t="s">
        <v>0</v>
      </c>
      <c r="B1" s="107" t="s">
        <v>1</v>
      </c>
      <c r="C1" s="107" t="s">
        <v>2</v>
      </c>
      <c r="D1" s="107" t="s">
        <v>3</v>
      </c>
      <c r="E1" s="107" t="s">
        <v>4</v>
      </c>
      <c r="F1" s="107" t="s">
        <v>5</v>
      </c>
      <c r="G1" s="107" t="s">
        <v>6</v>
      </c>
      <c r="H1" s="107" t="s">
        <v>7</v>
      </c>
      <c r="I1" s="107" t="s">
        <v>8</v>
      </c>
      <c r="J1" s="107" t="s">
        <v>9</v>
      </c>
      <c r="K1" s="107" t="s">
        <v>10</v>
      </c>
      <c r="L1" s="107" t="s">
        <v>11</v>
      </c>
    </row>
    <row r="2" spans="1:12" ht="50" customHeight="1" x14ac:dyDescent="0.2">
      <c r="A2" s="99" t="s">
        <v>3292</v>
      </c>
      <c r="B2" s="99" t="s">
        <v>154</v>
      </c>
      <c r="C2" s="99">
        <v>6</v>
      </c>
      <c r="D2" s="100">
        <v>46094</v>
      </c>
      <c r="E2" s="99" t="s">
        <v>3291</v>
      </c>
      <c r="F2" s="99" t="s">
        <v>1978</v>
      </c>
      <c r="G2" s="99" t="s">
        <v>15</v>
      </c>
      <c r="H2" s="99" t="s">
        <v>16</v>
      </c>
      <c r="I2" s="99" t="s">
        <v>3268</v>
      </c>
      <c r="J2" s="99" t="s">
        <v>3172</v>
      </c>
      <c r="K2" s="96" t="s">
        <v>3267</v>
      </c>
      <c r="L2" s="98" t="s">
        <v>3290</v>
      </c>
    </row>
    <row r="3" spans="1:12" ht="77.25" customHeight="1" x14ac:dyDescent="0.2">
      <c r="A3" s="99" t="s">
        <v>3289</v>
      </c>
      <c r="B3" s="99" t="s">
        <v>1078</v>
      </c>
      <c r="C3" s="99">
        <v>1</v>
      </c>
      <c r="D3" s="97">
        <v>46058</v>
      </c>
      <c r="E3" s="99" t="s">
        <v>3288</v>
      </c>
      <c r="F3" s="99" t="s">
        <v>3281</v>
      </c>
      <c r="G3" s="99" t="s">
        <v>15</v>
      </c>
      <c r="H3" s="96" t="s">
        <v>16</v>
      </c>
      <c r="I3" s="99" t="s">
        <v>3268</v>
      </c>
      <c r="J3" s="99" t="s">
        <v>3172</v>
      </c>
      <c r="K3" s="96" t="s">
        <v>3267</v>
      </c>
      <c r="L3" s="98" t="s">
        <v>3314</v>
      </c>
    </row>
    <row r="4" spans="1:12" ht="97.5" customHeight="1" x14ac:dyDescent="0.2">
      <c r="A4" s="99" t="s">
        <v>3286</v>
      </c>
      <c r="B4" s="99" t="s">
        <v>112</v>
      </c>
      <c r="C4" s="99">
        <v>1</v>
      </c>
      <c r="D4" s="97">
        <v>46036</v>
      </c>
      <c r="E4" s="99" t="s">
        <v>3285</v>
      </c>
      <c r="F4" s="99" t="s">
        <v>3284</v>
      </c>
      <c r="G4" s="96" t="s">
        <v>15</v>
      </c>
      <c r="H4" s="99" t="s">
        <v>16</v>
      </c>
      <c r="I4" s="99" t="s">
        <v>3283</v>
      </c>
      <c r="J4" s="99" t="s">
        <v>28</v>
      </c>
      <c r="K4" s="99" t="s">
        <v>3282</v>
      </c>
      <c r="L4" s="98" t="s">
        <v>3313</v>
      </c>
    </row>
    <row r="5" spans="1:12" ht="97.5" customHeight="1" x14ac:dyDescent="0.2">
      <c r="A5" s="99" t="s">
        <v>30</v>
      </c>
      <c r="B5" s="99" t="s">
        <v>12</v>
      </c>
      <c r="C5" s="99">
        <v>640</v>
      </c>
      <c r="D5" s="97">
        <v>46013</v>
      </c>
      <c r="E5" s="99" t="s">
        <v>31</v>
      </c>
      <c r="F5" s="99" t="s">
        <v>3281</v>
      </c>
      <c r="G5" s="96" t="s">
        <v>15</v>
      </c>
      <c r="H5" s="99" t="s">
        <v>3280</v>
      </c>
      <c r="I5" s="99" t="s">
        <v>3268</v>
      </c>
      <c r="J5" s="99" t="s">
        <v>3172</v>
      </c>
      <c r="K5" s="96" t="s">
        <v>3267</v>
      </c>
      <c r="L5" s="98" t="s">
        <v>32</v>
      </c>
    </row>
    <row r="6" spans="1:12" ht="79.5" customHeight="1" x14ac:dyDescent="0.2">
      <c r="A6" s="96" t="s">
        <v>3279</v>
      </c>
      <c r="B6" s="96" t="s">
        <v>21</v>
      </c>
      <c r="C6" s="96">
        <v>484</v>
      </c>
      <c r="D6" s="105">
        <v>45961</v>
      </c>
      <c r="E6" s="102" t="s">
        <v>3278</v>
      </c>
      <c r="F6" s="96" t="s">
        <v>1978</v>
      </c>
      <c r="G6" s="96" t="s">
        <v>15</v>
      </c>
      <c r="H6" s="96" t="s">
        <v>16</v>
      </c>
      <c r="I6" s="96" t="s">
        <v>3160</v>
      </c>
      <c r="J6" s="96" t="s">
        <v>3159</v>
      </c>
      <c r="K6" s="96" t="s">
        <v>3158</v>
      </c>
      <c r="L6" s="98" t="s">
        <v>3277</v>
      </c>
    </row>
    <row r="7" spans="1:12" ht="50" customHeight="1" x14ac:dyDescent="0.2">
      <c r="A7" s="96" t="s">
        <v>1908</v>
      </c>
      <c r="B7" s="106" t="s">
        <v>21</v>
      </c>
      <c r="C7" s="106">
        <v>459</v>
      </c>
      <c r="D7" s="105">
        <v>45950</v>
      </c>
      <c r="E7" s="96" t="s">
        <v>1907</v>
      </c>
      <c r="F7" s="96" t="s">
        <v>1978</v>
      </c>
      <c r="G7" s="106" t="s">
        <v>15</v>
      </c>
      <c r="H7" s="96" t="s">
        <v>16</v>
      </c>
      <c r="I7" s="99" t="s">
        <v>3268</v>
      </c>
      <c r="J7" s="99" t="s">
        <v>3172</v>
      </c>
      <c r="K7" s="96" t="s">
        <v>3267</v>
      </c>
      <c r="L7" s="98" t="s">
        <v>2509</v>
      </c>
    </row>
    <row r="8" spans="1:12" ht="50" customHeight="1" x14ac:dyDescent="0.2">
      <c r="A8" s="96" t="s">
        <v>3276</v>
      </c>
      <c r="B8" s="96" t="s">
        <v>21</v>
      </c>
      <c r="C8" s="96">
        <v>45</v>
      </c>
      <c r="D8" s="97">
        <v>45747</v>
      </c>
      <c r="E8" s="96" t="s">
        <v>3275</v>
      </c>
      <c r="F8" s="96" t="s">
        <v>1978</v>
      </c>
      <c r="G8" s="96" t="s">
        <v>15</v>
      </c>
      <c r="H8" s="96" t="s">
        <v>16</v>
      </c>
      <c r="I8" s="96" t="s">
        <v>3076</v>
      </c>
      <c r="J8" s="96" t="s">
        <v>3076</v>
      </c>
      <c r="K8" s="96" t="s">
        <v>3274</v>
      </c>
      <c r="L8" s="98" t="s">
        <v>3273</v>
      </c>
    </row>
    <row r="9" spans="1:12" ht="50" customHeight="1" x14ac:dyDescent="0.2">
      <c r="A9" s="96" t="s">
        <v>3272</v>
      </c>
      <c r="B9" s="106" t="s">
        <v>3100</v>
      </c>
      <c r="C9" s="106">
        <v>4144</v>
      </c>
      <c r="D9" s="105">
        <v>45702</v>
      </c>
      <c r="E9" s="106" t="s">
        <v>3271</v>
      </c>
      <c r="F9" s="96" t="s">
        <v>3270</v>
      </c>
      <c r="G9" s="106" t="s">
        <v>15</v>
      </c>
      <c r="H9" s="96" t="s">
        <v>16</v>
      </c>
      <c r="I9" s="96" t="s">
        <v>3160</v>
      </c>
      <c r="J9" s="96" t="s">
        <v>3159</v>
      </c>
      <c r="K9" s="96" t="s">
        <v>3158</v>
      </c>
      <c r="L9" s="98" t="s">
        <v>3312</v>
      </c>
    </row>
    <row r="10" spans="1:12" ht="50" customHeight="1" x14ac:dyDescent="0.2">
      <c r="A10" s="95" t="s">
        <v>3035</v>
      </c>
      <c r="B10" s="95" t="s">
        <v>1078</v>
      </c>
      <c r="C10" s="95">
        <v>1</v>
      </c>
      <c r="D10" s="104">
        <v>45653</v>
      </c>
      <c r="E10" s="95" t="s">
        <v>574</v>
      </c>
      <c r="F10" s="95" t="s">
        <v>3269</v>
      </c>
      <c r="G10" s="95" t="s">
        <v>15</v>
      </c>
      <c r="H10" s="95" t="s">
        <v>16</v>
      </c>
      <c r="I10" s="99" t="s">
        <v>3268</v>
      </c>
      <c r="J10" s="99" t="s">
        <v>3172</v>
      </c>
      <c r="K10" s="96" t="s">
        <v>3267</v>
      </c>
      <c r="L10" s="98" t="s">
        <v>3266</v>
      </c>
    </row>
    <row r="11" spans="1:12" ht="50" customHeight="1" x14ac:dyDescent="0.2">
      <c r="A11" s="96" t="s">
        <v>3265</v>
      </c>
      <c r="B11" s="96" t="s">
        <v>21</v>
      </c>
      <c r="C11" s="96">
        <v>948</v>
      </c>
      <c r="D11" s="105">
        <v>45624</v>
      </c>
      <c r="E11" s="102" t="s">
        <v>3264</v>
      </c>
      <c r="F11" s="96" t="s">
        <v>1978</v>
      </c>
      <c r="G11" s="96" t="s">
        <v>15</v>
      </c>
      <c r="H11" s="96" t="s">
        <v>16</v>
      </c>
      <c r="I11" s="96" t="s">
        <v>3160</v>
      </c>
      <c r="J11" s="96" t="s">
        <v>3159</v>
      </c>
      <c r="K11" s="96" t="s">
        <v>3158</v>
      </c>
      <c r="L11" s="98" t="s">
        <v>3311</v>
      </c>
    </row>
    <row r="12" spans="1:12" ht="84.75" customHeight="1" x14ac:dyDescent="0.2">
      <c r="A12" s="95" t="s">
        <v>20</v>
      </c>
      <c r="B12" s="95" t="s">
        <v>21</v>
      </c>
      <c r="C12" s="95">
        <v>521</v>
      </c>
      <c r="D12" s="104">
        <v>45475</v>
      </c>
      <c r="E12" s="95" t="s">
        <v>22</v>
      </c>
      <c r="F12" s="95" t="s">
        <v>1978</v>
      </c>
      <c r="G12" s="95" t="s">
        <v>15</v>
      </c>
      <c r="H12" s="95" t="s">
        <v>16</v>
      </c>
      <c r="I12" s="95" t="s">
        <v>1797</v>
      </c>
      <c r="J12" s="95" t="s">
        <v>28</v>
      </c>
      <c r="K12" s="95" t="s">
        <v>3262</v>
      </c>
      <c r="L12" s="98" t="s">
        <v>3310</v>
      </c>
    </row>
    <row r="13" spans="1:12" ht="50" customHeight="1" x14ac:dyDescent="0.2">
      <c r="A13" s="96" t="s">
        <v>1335</v>
      </c>
      <c r="B13" s="96" t="s">
        <v>21</v>
      </c>
      <c r="C13" s="96">
        <v>2409</v>
      </c>
      <c r="D13" s="97">
        <v>45400</v>
      </c>
      <c r="E13" s="102" t="s">
        <v>2102</v>
      </c>
      <c r="F13" s="96" t="s">
        <v>1978</v>
      </c>
      <c r="G13" s="96" t="s">
        <v>15</v>
      </c>
      <c r="H13" s="96" t="s">
        <v>16</v>
      </c>
      <c r="I13" s="96" t="s">
        <v>3120</v>
      </c>
      <c r="J13" s="96" t="s">
        <v>3119</v>
      </c>
      <c r="K13" s="96" t="s">
        <v>2100</v>
      </c>
      <c r="L13" s="98" t="s">
        <v>3309</v>
      </c>
    </row>
    <row r="14" spans="1:12" ht="81.75" customHeight="1" x14ac:dyDescent="0.2">
      <c r="A14" s="95" t="s">
        <v>3035</v>
      </c>
      <c r="B14" s="95" t="s">
        <v>1078</v>
      </c>
      <c r="C14" s="95">
        <v>1</v>
      </c>
      <c r="D14" s="104">
        <v>45351</v>
      </c>
      <c r="E14" s="95" t="s">
        <v>3260</v>
      </c>
      <c r="F14" s="95" t="s">
        <v>2560</v>
      </c>
      <c r="G14" s="95" t="s">
        <v>15</v>
      </c>
      <c r="H14" s="95" t="s">
        <v>16</v>
      </c>
      <c r="I14" s="95" t="s">
        <v>3070</v>
      </c>
      <c r="J14" s="95" t="s">
        <v>3118</v>
      </c>
      <c r="K14" s="95" t="s">
        <v>3259</v>
      </c>
      <c r="L14" s="98" t="s">
        <v>3308</v>
      </c>
    </row>
    <row r="15" spans="1:12" ht="71.25" customHeight="1" x14ac:dyDescent="0.2">
      <c r="A15" s="96" t="s">
        <v>3258</v>
      </c>
      <c r="B15" s="96" t="s">
        <v>1078</v>
      </c>
      <c r="C15" s="96">
        <v>2</v>
      </c>
      <c r="D15" s="97">
        <v>45290</v>
      </c>
      <c r="E15" s="96" t="s">
        <v>3257</v>
      </c>
      <c r="F15" s="96" t="s">
        <v>14</v>
      </c>
      <c r="G15" s="96" t="s">
        <v>15</v>
      </c>
      <c r="H15" s="96" t="s">
        <v>16</v>
      </c>
      <c r="I15" s="96" t="s">
        <v>3160</v>
      </c>
      <c r="J15" s="96" t="s">
        <v>3159</v>
      </c>
      <c r="K15" s="96" t="s">
        <v>3158</v>
      </c>
      <c r="L15" s="98" t="s">
        <v>3307</v>
      </c>
    </row>
    <row r="16" spans="1:12" ht="79.5" customHeight="1" x14ac:dyDescent="0.2">
      <c r="A16" s="96" t="s">
        <v>3255</v>
      </c>
      <c r="B16" s="96" t="s">
        <v>12</v>
      </c>
      <c r="C16" s="96">
        <v>1389</v>
      </c>
      <c r="D16" s="97">
        <v>44770</v>
      </c>
      <c r="E16" s="96" t="s">
        <v>3254</v>
      </c>
      <c r="F16" s="96" t="s">
        <v>3133</v>
      </c>
      <c r="G16" s="96" t="s">
        <v>15</v>
      </c>
      <c r="H16" s="96" t="s">
        <v>16</v>
      </c>
      <c r="I16" s="96" t="s">
        <v>3160</v>
      </c>
      <c r="J16" s="96" t="s">
        <v>3159</v>
      </c>
      <c r="K16" s="96" t="s">
        <v>3158</v>
      </c>
      <c r="L16" s="98" t="s">
        <v>3306</v>
      </c>
    </row>
    <row r="17" spans="1:12" ht="67.5" customHeight="1" x14ac:dyDescent="0.2">
      <c r="A17" s="96" t="s">
        <v>3252</v>
      </c>
      <c r="B17" s="96" t="s">
        <v>12</v>
      </c>
      <c r="C17" s="96">
        <v>1263</v>
      </c>
      <c r="D17" s="97">
        <v>44764</v>
      </c>
      <c r="E17" s="96" t="s">
        <v>3251</v>
      </c>
      <c r="F17" s="96" t="s">
        <v>3133</v>
      </c>
      <c r="G17" s="96" t="s">
        <v>15</v>
      </c>
      <c r="H17" s="96" t="s">
        <v>16</v>
      </c>
      <c r="I17" s="96" t="s">
        <v>3250</v>
      </c>
      <c r="J17" s="96" t="s">
        <v>3249</v>
      </c>
      <c r="K17" s="96" t="s">
        <v>3158</v>
      </c>
      <c r="L17" s="98" t="s">
        <v>3305</v>
      </c>
    </row>
    <row r="18" spans="1:12" s="103" customFormat="1" ht="106.5" customHeight="1" x14ac:dyDescent="0.2">
      <c r="A18" s="96" t="s">
        <v>3247</v>
      </c>
      <c r="B18" s="96" t="s">
        <v>21</v>
      </c>
      <c r="C18" s="96">
        <v>1951</v>
      </c>
      <c r="D18" s="97">
        <v>44715</v>
      </c>
      <c r="E18" s="96" t="s">
        <v>3246</v>
      </c>
      <c r="F18" s="96" t="s">
        <v>3133</v>
      </c>
      <c r="G18" s="96" t="s">
        <v>15</v>
      </c>
      <c r="H18" s="96" t="s">
        <v>16</v>
      </c>
      <c r="I18" s="96" t="s">
        <v>3076</v>
      </c>
      <c r="J18" s="96" t="s">
        <v>3208</v>
      </c>
      <c r="K18" s="96" t="s">
        <v>3245</v>
      </c>
      <c r="L18" s="98" t="s">
        <v>3304</v>
      </c>
    </row>
    <row r="19" spans="1:12" ht="50" customHeight="1" x14ac:dyDescent="0.2">
      <c r="A19" s="96" t="s">
        <v>3243</v>
      </c>
      <c r="B19" s="96" t="s">
        <v>12</v>
      </c>
      <c r="C19" s="96">
        <v>767</v>
      </c>
      <c r="D19" s="97">
        <v>44697</v>
      </c>
      <c r="E19" s="96" t="s">
        <v>3242</v>
      </c>
      <c r="F19" s="96" t="s">
        <v>38</v>
      </c>
      <c r="G19" s="96" t="s">
        <v>15</v>
      </c>
      <c r="H19" s="96" t="s">
        <v>16</v>
      </c>
      <c r="I19" s="96" t="s">
        <v>3160</v>
      </c>
      <c r="J19" s="96" t="s">
        <v>3159</v>
      </c>
      <c r="K19" s="96" t="s">
        <v>3158</v>
      </c>
      <c r="L19" s="98" t="s">
        <v>3303</v>
      </c>
    </row>
    <row r="20" spans="1:12" ht="50" customHeight="1" x14ac:dyDescent="0.2">
      <c r="A20" s="96" t="s">
        <v>3240</v>
      </c>
      <c r="B20" s="96" t="s">
        <v>12</v>
      </c>
      <c r="C20" s="96">
        <v>620</v>
      </c>
      <c r="D20" s="97">
        <v>44683</v>
      </c>
      <c r="E20" s="96" t="s">
        <v>3239</v>
      </c>
      <c r="F20" s="96" t="s">
        <v>38</v>
      </c>
      <c r="G20" s="96" t="s">
        <v>15</v>
      </c>
      <c r="H20" s="96" t="s">
        <v>16</v>
      </c>
      <c r="I20" s="96" t="s">
        <v>3076</v>
      </c>
      <c r="J20" s="96" t="s">
        <v>3208</v>
      </c>
      <c r="K20" s="96" t="s">
        <v>3238</v>
      </c>
      <c r="L20" s="98" t="s">
        <v>3237</v>
      </c>
    </row>
    <row r="21" spans="1:12" ht="50" customHeight="1" x14ac:dyDescent="0.2">
      <c r="A21" s="96" t="s">
        <v>3236</v>
      </c>
      <c r="B21" s="96" t="s">
        <v>21</v>
      </c>
      <c r="C21" s="96">
        <v>1117</v>
      </c>
      <c r="D21" s="97">
        <v>44657</v>
      </c>
      <c r="E21" s="96" t="s">
        <v>3235</v>
      </c>
      <c r="F21" s="96" t="s">
        <v>3133</v>
      </c>
      <c r="G21" s="96" t="s">
        <v>15</v>
      </c>
      <c r="H21" s="96" t="s">
        <v>16</v>
      </c>
      <c r="I21" s="96" t="s">
        <v>3160</v>
      </c>
      <c r="J21" s="96" t="s">
        <v>3159</v>
      </c>
      <c r="K21" s="96" t="s">
        <v>3158</v>
      </c>
      <c r="L21" s="98" t="s">
        <v>3302</v>
      </c>
    </row>
    <row r="22" spans="1:12" ht="50" customHeight="1" x14ac:dyDescent="0.2">
      <c r="A22" s="96" t="s">
        <v>3233</v>
      </c>
      <c r="B22" s="96" t="s">
        <v>21</v>
      </c>
      <c r="C22" s="96">
        <v>746</v>
      </c>
      <c r="D22" s="97">
        <v>44631</v>
      </c>
      <c r="E22" s="96" t="s">
        <v>3232</v>
      </c>
      <c r="F22" s="96" t="s">
        <v>3133</v>
      </c>
      <c r="G22" s="96" t="s">
        <v>15</v>
      </c>
      <c r="H22" s="96" t="s">
        <v>16</v>
      </c>
      <c r="I22" s="96" t="s">
        <v>3076</v>
      </c>
      <c r="J22" s="96" t="s">
        <v>3225</v>
      </c>
      <c r="K22" s="96" t="s">
        <v>3231</v>
      </c>
      <c r="L22" s="98" t="s">
        <v>3301</v>
      </c>
    </row>
    <row r="23" spans="1:12" ht="95.25" customHeight="1" x14ac:dyDescent="0.2">
      <c r="A23" s="96" t="s">
        <v>3230</v>
      </c>
      <c r="B23" s="96" t="s">
        <v>12</v>
      </c>
      <c r="C23" s="96">
        <v>338</v>
      </c>
      <c r="D23" s="97">
        <v>44628</v>
      </c>
      <c r="E23" s="102" t="s">
        <v>3229</v>
      </c>
      <c r="F23" s="96" t="s">
        <v>3133</v>
      </c>
      <c r="G23" s="96" t="s">
        <v>15</v>
      </c>
      <c r="H23" s="96" t="s">
        <v>16</v>
      </c>
      <c r="I23" s="96" t="s">
        <v>3076</v>
      </c>
      <c r="J23" s="96" t="s">
        <v>3225</v>
      </c>
      <c r="K23" s="96" t="s">
        <v>3224</v>
      </c>
      <c r="L23" s="98" t="s">
        <v>696</v>
      </c>
    </row>
    <row r="24" spans="1:12" ht="55.5" customHeight="1" x14ac:dyDescent="0.2">
      <c r="A24" s="96" t="s">
        <v>3227</v>
      </c>
      <c r="B24" s="96" t="s">
        <v>112</v>
      </c>
      <c r="C24" s="96">
        <v>2</v>
      </c>
      <c r="D24" s="97">
        <v>44616</v>
      </c>
      <c r="E24" s="96" t="s">
        <v>3226</v>
      </c>
      <c r="F24" s="96" t="s">
        <v>38</v>
      </c>
      <c r="G24" s="96" t="s">
        <v>15</v>
      </c>
      <c r="H24" s="96" t="s">
        <v>16</v>
      </c>
      <c r="I24" s="96" t="s">
        <v>3076</v>
      </c>
      <c r="J24" s="96" t="s">
        <v>3225</v>
      </c>
      <c r="K24" s="96" t="s">
        <v>3224</v>
      </c>
      <c r="L24" s="98" t="s">
        <v>3300</v>
      </c>
    </row>
    <row r="25" spans="1:12" ht="84.75" customHeight="1" x14ac:dyDescent="0.2">
      <c r="A25" s="96" t="s">
        <v>3222</v>
      </c>
      <c r="B25" s="96" t="s">
        <v>12</v>
      </c>
      <c r="C25" s="96">
        <v>255</v>
      </c>
      <c r="D25" s="97">
        <v>44615</v>
      </c>
      <c r="E25" s="96" t="s">
        <v>3221</v>
      </c>
      <c r="F25" s="96" t="s">
        <v>3220</v>
      </c>
      <c r="G25" s="96" t="s">
        <v>15</v>
      </c>
      <c r="H25" s="96" t="s">
        <v>16</v>
      </c>
      <c r="I25" s="96" t="s">
        <v>3132</v>
      </c>
      <c r="J25" s="96" t="s">
        <v>3219</v>
      </c>
      <c r="K25" s="96" t="s">
        <v>19</v>
      </c>
      <c r="L25" s="98" t="s">
        <v>3299</v>
      </c>
    </row>
    <row r="26" spans="1:12" ht="50" customHeight="1" x14ac:dyDescent="0.2">
      <c r="A26" s="96" t="s">
        <v>3217</v>
      </c>
      <c r="B26" s="96" t="s">
        <v>21</v>
      </c>
      <c r="C26" s="96">
        <v>460</v>
      </c>
      <c r="D26" s="97">
        <v>44607</v>
      </c>
      <c r="E26" s="96" t="s">
        <v>3216</v>
      </c>
      <c r="F26" s="96" t="s">
        <v>3133</v>
      </c>
      <c r="G26" s="96" t="s">
        <v>15</v>
      </c>
      <c r="H26" s="96" t="s">
        <v>16</v>
      </c>
      <c r="I26" s="96" t="s">
        <v>3076</v>
      </c>
      <c r="J26" s="96" t="s">
        <v>3180</v>
      </c>
      <c r="K26" s="96" t="s">
        <v>3215</v>
      </c>
      <c r="L26" s="98" t="s">
        <v>3298</v>
      </c>
    </row>
    <row r="27" spans="1:12" ht="100.5" customHeight="1" x14ac:dyDescent="0.2">
      <c r="A27" s="96" t="s">
        <v>3213</v>
      </c>
      <c r="B27" s="96" t="s">
        <v>12</v>
      </c>
      <c r="C27" s="96">
        <v>88</v>
      </c>
      <c r="D27" s="97">
        <v>44585</v>
      </c>
      <c r="E27" s="96" t="s">
        <v>3212</v>
      </c>
      <c r="F27" s="96" t="s">
        <v>38</v>
      </c>
      <c r="G27" s="96" t="s">
        <v>15</v>
      </c>
      <c r="H27" s="96" t="s">
        <v>16</v>
      </c>
      <c r="I27" s="96" t="s">
        <v>3076</v>
      </c>
      <c r="J27" s="96" t="s">
        <v>3076</v>
      </c>
      <c r="K27" s="96" t="s">
        <v>19</v>
      </c>
      <c r="L27" s="98" t="s">
        <v>3297</v>
      </c>
    </row>
    <row r="28" spans="1:12" ht="180" customHeight="1" x14ac:dyDescent="0.2">
      <c r="A28" s="96" t="s">
        <v>115</v>
      </c>
      <c r="B28" s="96" t="s">
        <v>1078</v>
      </c>
      <c r="C28" s="96">
        <v>4</v>
      </c>
      <c r="D28" s="97">
        <v>44505</v>
      </c>
      <c r="E28" s="96" t="s">
        <v>2358</v>
      </c>
      <c r="F28" s="96" t="s">
        <v>117</v>
      </c>
      <c r="G28" s="96" t="s">
        <v>15</v>
      </c>
      <c r="H28" s="96" t="s">
        <v>16</v>
      </c>
      <c r="I28" s="96" t="s">
        <v>3120</v>
      </c>
      <c r="J28" s="96" t="s">
        <v>3119</v>
      </c>
      <c r="K28" s="96" t="s">
        <v>118</v>
      </c>
      <c r="L28" s="98" t="s">
        <v>3296</v>
      </c>
    </row>
    <row r="29" spans="1:12" ht="50" customHeight="1" x14ac:dyDescent="0.2">
      <c r="A29" s="96" t="s">
        <v>3210</v>
      </c>
      <c r="B29" s="96" t="s">
        <v>21</v>
      </c>
      <c r="C29" s="96">
        <v>1126</v>
      </c>
      <c r="D29" s="97">
        <v>44330</v>
      </c>
      <c r="E29" s="96" t="s">
        <v>3209</v>
      </c>
      <c r="F29" s="96" t="s">
        <v>3133</v>
      </c>
      <c r="G29" s="96" t="s">
        <v>15</v>
      </c>
      <c r="H29" s="96" t="s">
        <v>16</v>
      </c>
      <c r="I29" s="96" t="s">
        <v>3076</v>
      </c>
      <c r="J29" s="96" t="s">
        <v>3208</v>
      </c>
      <c r="K29" s="96" t="s">
        <v>3207</v>
      </c>
      <c r="L29" s="95" t="s">
        <v>3206</v>
      </c>
    </row>
    <row r="30" spans="1:12" ht="67.5" customHeight="1" x14ac:dyDescent="0.2">
      <c r="A30" s="96" t="s">
        <v>3205</v>
      </c>
      <c r="B30" s="96" t="s">
        <v>3204</v>
      </c>
      <c r="C30" s="96">
        <v>4</v>
      </c>
      <c r="D30" s="97">
        <v>44278</v>
      </c>
      <c r="E30" s="95" t="s">
        <v>128</v>
      </c>
      <c r="F30" s="96" t="s">
        <v>129</v>
      </c>
      <c r="G30" s="96" t="s">
        <v>15</v>
      </c>
      <c r="H30" s="96" t="s">
        <v>16</v>
      </c>
      <c r="I30" s="96" t="s">
        <v>3120</v>
      </c>
      <c r="J30" s="96" t="s">
        <v>3119</v>
      </c>
      <c r="K30" s="96" t="s">
        <v>130</v>
      </c>
      <c r="L30" s="95" t="s">
        <v>131</v>
      </c>
    </row>
    <row r="31" spans="1:12" ht="50" customHeight="1" x14ac:dyDescent="0.2">
      <c r="A31" s="96" t="s">
        <v>3203</v>
      </c>
      <c r="B31" s="96" t="s">
        <v>112</v>
      </c>
      <c r="C31" s="96">
        <v>3</v>
      </c>
      <c r="D31" s="97">
        <v>44270</v>
      </c>
      <c r="E31" s="95" t="s">
        <v>3202</v>
      </c>
      <c r="F31" s="96" t="s">
        <v>38</v>
      </c>
      <c r="G31" s="96" t="s">
        <v>15</v>
      </c>
      <c r="H31" s="96" t="s">
        <v>16</v>
      </c>
      <c r="I31" s="96" t="s">
        <v>3076</v>
      </c>
      <c r="J31" s="96" t="s">
        <v>3159</v>
      </c>
      <c r="K31" s="96" t="s">
        <v>3089</v>
      </c>
      <c r="L31" s="95" t="s">
        <v>3201</v>
      </c>
    </row>
    <row r="32" spans="1:12" ht="78.75" customHeight="1" x14ac:dyDescent="0.2">
      <c r="A32" s="96" t="s">
        <v>3200</v>
      </c>
      <c r="B32" s="96" t="s">
        <v>21</v>
      </c>
      <c r="C32" s="96">
        <v>500</v>
      </c>
      <c r="D32" s="97">
        <v>44265</v>
      </c>
      <c r="E32" s="95" t="s">
        <v>3199</v>
      </c>
      <c r="F32" s="96" t="s">
        <v>3133</v>
      </c>
      <c r="G32" s="96" t="s">
        <v>15</v>
      </c>
      <c r="H32" s="96" t="s">
        <v>16</v>
      </c>
      <c r="I32" s="96" t="s">
        <v>3076</v>
      </c>
      <c r="J32" s="96" t="s">
        <v>3076</v>
      </c>
      <c r="K32" s="96" t="s">
        <v>3198</v>
      </c>
      <c r="L32" s="95" t="s">
        <v>3197</v>
      </c>
    </row>
    <row r="33" spans="1:12" ht="50" customHeight="1" x14ac:dyDescent="0.2">
      <c r="A33" s="96" t="s">
        <v>3196</v>
      </c>
      <c r="B33" s="96" t="s">
        <v>21</v>
      </c>
      <c r="C33" s="96">
        <v>732</v>
      </c>
      <c r="D33" s="97">
        <v>44075</v>
      </c>
      <c r="E33" s="95" t="s">
        <v>3195</v>
      </c>
      <c r="F33" s="96" t="s">
        <v>1978</v>
      </c>
      <c r="G33" s="96" t="s">
        <v>15</v>
      </c>
      <c r="H33" s="96" t="s">
        <v>16</v>
      </c>
      <c r="I33" s="96" t="s">
        <v>3194</v>
      </c>
      <c r="J33" s="96" t="s">
        <v>3193</v>
      </c>
      <c r="K33" s="96" t="s">
        <v>3192</v>
      </c>
      <c r="L33" s="95" t="s">
        <v>3191</v>
      </c>
    </row>
    <row r="34" spans="1:12" ht="50" customHeight="1" x14ac:dyDescent="0.2">
      <c r="A34" s="99" t="s">
        <v>1246</v>
      </c>
      <c r="B34" s="99" t="s">
        <v>21</v>
      </c>
      <c r="C34" s="99">
        <v>1519</v>
      </c>
      <c r="D34" s="100">
        <v>44067</v>
      </c>
      <c r="E34" s="101" t="s">
        <v>3190</v>
      </c>
      <c r="F34" s="96" t="s">
        <v>3133</v>
      </c>
      <c r="G34" s="96" t="s">
        <v>15</v>
      </c>
      <c r="H34" s="96" t="s">
        <v>16</v>
      </c>
      <c r="I34" s="96" t="s">
        <v>3189</v>
      </c>
      <c r="J34" s="96" t="s">
        <v>3188</v>
      </c>
      <c r="K34" s="96" t="s">
        <v>3142</v>
      </c>
      <c r="L34" s="95" t="s">
        <v>2994</v>
      </c>
    </row>
    <row r="35" spans="1:12" ht="50" customHeight="1" x14ac:dyDescent="0.2">
      <c r="A35" s="96" t="s">
        <v>3187</v>
      </c>
      <c r="B35" s="96" t="s">
        <v>3100</v>
      </c>
      <c r="C35" s="96">
        <v>3995</v>
      </c>
      <c r="D35" s="97">
        <v>44013</v>
      </c>
      <c r="E35" s="95" t="s">
        <v>3186</v>
      </c>
      <c r="F35" s="96" t="s">
        <v>3185</v>
      </c>
      <c r="G35" s="96" t="s">
        <v>15</v>
      </c>
      <c r="H35" s="96" t="s">
        <v>16</v>
      </c>
      <c r="I35" s="96" t="s">
        <v>3076</v>
      </c>
      <c r="J35" s="96" t="s">
        <v>3180</v>
      </c>
      <c r="K35" s="96" t="s">
        <v>3184</v>
      </c>
      <c r="L35" s="95" t="s">
        <v>3183</v>
      </c>
    </row>
    <row r="36" spans="1:12" ht="50" customHeight="1" x14ac:dyDescent="0.2">
      <c r="A36" s="96" t="s">
        <v>3182</v>
      </c>
      <c r="B36" s="96" t="s">
        <v>21</v>
      </c>
      <c r="C36" s="96">
        <v>2341</v>
      </c>
      <c r="D36" s="97">
        <v>43798</v>
      </c>
      <c r="E36" s="95" t="s">
        <v>3181</v>
      </c>
      <c r="F36" s="96" t="s">
        <v>1978</v>
      </c>
      <c r="G36" s="96" t="s">
        <v>15</v>
      </c>
      <c r="H36" s="96" t="s">
        <v>16</v>
      </c>
      <c r="I36" s="96" t="s">
        <v>3076</v>
      </c>
      <c r="J36" s="96" t="s">
        <v>3180</v>
      </c>
      <c r="K36" s="96" t="s">
        <v>3176</v>
      </c>
      <c r="L36" s="98" t="s">
        <v>3295</v>
      </c>
    </row>
    <row r="37" spans="1:12" ht="50" customHeight="1" x14ac:dyDescent="0.2">
      <c r="A37" s="96" t="s">
        <v>3178</v>
      </c>
      <c r="B37" s="96" t="s">
        <v>21</v>
      </c>
      <c r="C37" s="96">
        <v>2336</v>
      </c>
      <c r="D37" s="97">
        <v>43797</v>
      </c>
      <c r="E37" s="96" t="s">
        <v>3177</v>
      </c>
      <c r="F37" s="96" t="s">
        <v>1978</v>
      </c>
      <c r="G37" s="96" t="s">
        <v>15</v>
      </c>
      <c r="H37" s="96" t="s">
        <v>16</v>
      </c>
      <c r="I37" s="96" t="s">
        <v>3120</v>
      </c>
      <c r="J37" s="96" t="s">
        <v>3119</v>
      </c>
      <c r="K37" s="96" t="s">
        <v>3176</v>
      </c>
      <c r="L37" s="98" t="s">
        <v>3294</v>
      </c>
    </row>
    <row r="38" spans="1:12" ht="50" customHeight="1" x14ac:dyDescent="0.2">
      <c r="A38" s="96" t="s">
        <v>3174</v>
      </c>
      <c r="B38" s="96" t="s">
        <v>70</v>
      </c>
      <c r="C38" s="96">
        <v>1978</v>
      </c>
      <c r="D38" s="97">
        <v>43671</v>
      </c>
      <c r="E38" s="96" t="s">
        <v>3173</v>
      </c>
      <c r="F38" s="96" t="s">
        <v>169</v>
      </c>
      <c r="G38" s="96" t="s">
        <v>15</v>
      </c>
      <c r="H38" s="96" t="s">
        <v>16</v>
      </c>
      <c r="I38" s="96" t="s">
        <v>3172</v>
      </c>
      <c r="J38" s="96" t="s">
        <v>3171</v>
      </c>
      <c r="K38" s="96" t="s">
        <v>3170</v>
      </c>
      <c r="L38" s="98" t="s">
        <v>3293</v>
      </c>
    </row>
    <row r="39" spans="1:12" ht="78" customHeight="1" x14ac:dyDescent="0.2">
      <c r="A39" s="96" t="s">
        <v>3168</v>
      </c>
      <c r="B39" s="96" t="s">
        <v>154</v>
      </c>
      <c r="C39" s="96">
        <v>3</v>
      </c>
      <c r="D39" s="97">
        <v>43313</v>
      </c>
      <c r="E39" s="96" t="s">
        <v>3167</v>
      </c>
      <c r="F39" s="96" t="s">
        <v>3166</v>
      </c>
      <c r="G39" s="96" t="s">
        <v>15</v>
      </c>
      <c r="H39" s="96" t="s">
        <v>16</v>
      </c>
      <c r="I39" s="96" t="s">
        <v>3120</v>
      </c>
      <c r="J39" s="96" t="s">
        <v>3119</v>
      </c>
      <c r="K39" s="96" t="s">
        <v>3165</v>
      </c>
      <c r="L39" s="95" t="s">
        <v>3164</v>
      </c>
    </row>
    <row r="40" spans="1:12" ht="50" customHeight="1" x14ac:dyDescent="0.2">
      <c r="A40" s="96" t="s">
        <v>3163</v>
      </c>
      <c r="B40" s="96" t="s">
        <v>3162</v>
      </c>
      <c r="C40" s="96">
        <v>1928</v>
      </c>
      <c r="D40" s="97">
        <v>43305</v>
      </c>
      <c r="E40" s="96" t="s">
        <v>3161</v>
      </c>
      <c r="F40" s="96" t="s">
        <v>169</v>
      </c>
      <c r="G40" s="96" t="s">
        <v>15</v>
      </c>
      <c r="H40" s="96" t="s">
        <v>16</v>
      </c>
      <c r="I40" s="96" t="s">
        <v>3160</v>
      </c>
      <c r="J40" s="96" t="s">
        <v>3159</v>
      </c>
      <c r="K40" s="96" t="s">
        <v>3158</v>
      </c>
      <c r="L40" s="95" t="s">
        <v>3157</v>
      </c>
    </row>
    <row r="41" spans="1:12" ht="50" customHeight="1" x14ac:dyDescent="0.2">
      <c r="A41" s="96" t="s">
        <v>3156</v>
      </c>
      <c r="B41" s="96" t="s">
        <v>12</v>
      </c>
      <c r="C41" s="96">
        <v>1008</v>
      </c>
      <c r="D41" s="97">
        <v>43265</v>
      </c>
      <c r="E41" s="96" t="s">
        <v>3155</v>
      </c>
      <c r="F41" s="96" t="s">
        <v>38</v>
      </c>
      <c r="G41" s="96" t="s">
        <v>15</v>
      </c>
      <c r="H41" s="96" t="s">
        <v>16</v>
      </c>
      <c r="I41" s="96" t="s">
        <v>3120</v>
      </c>
      <c r="J41" s="96" t="s">
        <v>3119</v>
      </c>
      <c r="K41" s="96" t="s">
        <v>3154</v>
      </c>
      <c r="L41" s="95" t="s">
        <v>3153</v>
      </c>
    </row>
    <row r="42" spans="1:12" ht="50" customHeight="1" x14ac:dyDescent="0.2">
      <c r="A42" s="96" t="s">
        <v>3152</v>
      </c>
      <c r="B42" s="96" t="s">
        <v>21</v>
      </c>
      <c r="C42" s="96">
        <v>4</v>
      </c>
      <c r="D42" s="97">
        <v>43067</v>
      </c>
      <c r="E42" s="96" t="s">
        <v>3151</v>
      </c>
      <c r="F42" s="96" t="s">
        <v>3150</v>
      </c>
      <c r="G42" s="96" t="s">
        <v>15</v>
      </c>
      <c r="H42" s="96" t="s">
        <v>16</v>
      </c>
      <c r="I42" s="96" t="s">
        <v>3149</v>
      </c>
      <c r="J42" s="96" t="s">
        <v>3148</v>
      </c>
      <c r="K42" s="96" t="s">
        <v>3147</v>
      </c>
      <c r="L42" s="95" t="s">
        <v>3146</v>
      </c>
    </row>
    <row r="43" spans="1:12" ht="103.5" customHeight="1" x14ac:dyDescent="0.2">
      <c r="A43" s="96" t="s">
        <v>3145</v>
      </c>
      <c r="B43" s="96" t="s">
        <v>21</v>
      </c>
      <c r="C43" s="96">
        <v>2710</v>
      </c>
      <c r="D43" s="97">
        <v>43011</v>
      </c>
      <c r="E43" s="96" t="s">
        <v>3144</v>
      </c>
      <c r="F43" s="96" t="s">
        <v>3133</v>
      </c>
      <c r="G43" s="96" t="s">
        <v>15</v>
      </c>
      <c r="H43" s="96" t="s">
        <v>3143</v>
      </c>
      <c r="I43" s="96" t="s">
        <v>3076</v>
      </c>
      <c r="J43" s="96" t="s">
        <v>3076</v>
      </c>
      <c r="K43" s="96" t="s">
        <v>3142</v>
      </c>
      <c r="L43" s="95" t="s">
        <v>3141</v>
      </c>
    </row>
    <row r="44" spans="1:12" ht="174" customHeight="1" x14ac:dyDescent="0.2">
      <c r="A44" s="96" t="s">
        <v>247</v>
      </c>
      <c r="B44" s="96" t="s">
        <v>12</v>
      </c>
      <c r="C44" s="96">
        <v>1499</v>
      </c>
      <c r="D44" s="97">
        <v>42989</v>
      </c>
      <c r="E44" s="96" t="s">
        <v>248</v>
      </c>
      <c r="F44" s="96" t="s">
        <v>38</v>
      </c>
      <c r="G44" s="96" t="s">
        <v>15</v>
      </c>
      <c r="H44" s="96" t="s">
        <v>16</v>
      </c>
      <c r="I44" s="96" t="s">
        <v>3120</v>
      </c>
      <c r="J44" s="96" t="s">
        <v>3119</v>
      </c>
      <c r="K44" s="96" t="s">
        <v>249</v>
      </c>
      <c r="L44" s="95" t="s">
        <v>3140</v>
      </c>
    </row>
    <row r="45" spans="1:12" ht="72" customHeight="1" x14ac:dyDescent="0.2">
      <c r="A45" s="96" t="s">
        <v>3139</v>
      </c>
      <c r="B45" s="96" t="s">
        <v>12</v>
      </c>
      <c r="C45" s="96">
        <v>1413</v>
      </c>
      <c r="D45" s="97">
        <v>42972</v>
      </c>
      <c r="E45" s="96" t="s">
        <v>3138</v>
      </c>
      <c r="F45" s="96" t="s">
        <v>38</v>
      </c>
      <c r="G45" s="96" t="s">
        <v>15</v>
      </c>
      <c r="H45" s="96" t="s">
        <v>16</v>
      </c>
      <c r="I45" s="96" t="s">
        <v>3076</v>
      </c>
      <c r="J45" s="96" t="s">
        <v>3076</v>
      </c>
      <c r="K45" s="96" t="s">
        <v>3137</v>
      </c>
      <c r="L45" s="95" t="s">
        <v>3136</v>
      </c>
    </row>
    <row r="46" spans="1:12" ht="50" customHeight="1" x14ac:dyDescent="0.2">
      <c r="A46" s="96" t="s">
        <v>3135</v>
      </c>
      <c r="B46" s="96" t="s">
        <v>3100</v>
      </c>
      <c r="C46" s="96">
        <v>3854</v>
      </c>
      <c r="D46" s="97">
        <v>42471</v>
      </c>
      <c r="E46" s="96" t="s">
        <v>3134</v>
      </c>
      <c r="F46" s="96" t="s">
        <v>3133</v>
      </c>
      <c r="G46" s="96" t="s">
        <v>15</v>
      </c>
      <c r="H46" s="96" t="s">
        <v>16</v>
      </c>
      <c r="I46" s="96" t="s">
        <v>3132</v>
      </c>
      <c r="J46" s="96" t="s">
        <v>3131</v>
      </c>
      <c r="K46" s="96" t="s">
        <v>3130</v>
      </c>
      <c r="L46" s="95" t="s">
        <v>3129</v>
      </c>
    </row>
    <row r="47" spans="1:12" ht="50" customHeight="1" x14ac:dyDescent="0.2">
      <c r="A47" s="96" t="s">
        <v>3128</v>
      </c>
      <c r="B47" s="96" t="s">
        <v>12</v>
      </c>
      <c r="C47" s="96">
        <v>415</v>
      </c>
      <c r="D47" s="97">
        <v>42436</v>
      </c>
      <c r="E47" s="96" t="s">
        <v>3127</v>
      </c>
      <c r="F47" s="96" t="s">
        <v>38</v>
      </c>
      <c r="G47" s="96" t="s">
        <v>15</v>
      </c>
      <c r="H47" s="96" t="s">
        <v>16</v>
      </c>
      <c r="I47" s="96" t="s">
        <v>3076</v>
      </c>
      <c r="J47" s="96" t="s">
        <v>3076</v>
      </c>
      <c r="K47" s="96" t="s">
        <v>3126</v>
      </c>
      <c r="L47" s="95" t="s">
        <v>3125</v>
      </c>
    </row>
    <row r="48" spans="1:12" ht="50" customHeight="1" x14ac:dyDescent="0.2">
      <c r="A48" s="96" t="s">
        <v>1180</v>
      </c>
      <c r="B48" s="96" t="s">
        <v>21</v>
      </c>
      <c r="C48" s="96">
        <v>2316</v>
      </c>
      <c r="D48" s="97">
        <v>42305</v>
      </c>
      <c r="E48" s="96" t="s">
        <v>1179</v>
      </c>
      <c r="F48" s="96" t="s">
        <v>1978</v>
      </c>
      <c r="G48" s="96" t="s">
        <v>15</v>
      </c>
      <c r="H48" s="96" t="s">
        <v>16</v>
      </c>
      <c r="I48" s="96" t="s">
        <v>3120</v>
      </c>
      <c r="J48" s="96" t="s">
        <v>3119</v>
      </c>
      <c r="K48" s="96" t="s">
        <v>1178</v>
      </c>
      <c r="L48" s="95" t="s">
        <v>3124</v>
      </c>
    </row>
    <row r="49" spans="1:12" ht="50" customHeight="1" x14ac:dyDescent="0.2">
      <c r="A49" s="96" t="s">
        <v>3123</v>
      </c>
      <c r="B49" s="96" t="s">
        <v>12</v>
      </c>
      <c r="C49" s="96">
        <v>1078</v>
      </c>
      <c r="D49" s="97">
        <v>42150</v>
      </c>
      <c r="E49" s="96" t="s">
        <v>3122</v>
      </c>
      <c r="F49" s="96" t="s">
        <v>38</v>
      </c>
      <c r="G49" s="96" t="s">
        <v>15</v>
      </c>
      <c r="H49" s="96" t="s">
        <v>16</v>
      </c>
      <c r="I49" s="96" t="s">
        <v>3076</v>
      </c>
      <c r="J49" s="96" t="s">
        <v>3076</v>
      </c>
      <c r="K49" s="96" t="s">
        <v>19</v>
      </c>
      <c r="L49" s="98" t="s">
        <v>3121</v>
      </c>
    </row>
    <row r="50" spans="1:12" ht="50" customHeight="1" x14ac:dyDescent="0.2">
      <c r="A50" s="96" t="s">
        <v>337</v>
      </c>
      <c r="B50" s="96" t="s">
        <v>70</v>
      </c>
      <c r="C50" s="96">
        <v>1712</v>
      </c>
      <c r="D50" s="97">
        <v>41704</v>
      </c>
      <c r="E50" s="96" t="s">
        <v>338</v>
      </c>
      <c r="F50" s="96" t="s">
        <v>169</v>
      </c>
      <c r="G50" s="96" t="s">
        <v>15</v>
      </c>
      <c r="H50" s="96" t="s">
        <v>16</v>
      </c>
      <c r="I50" s="96" t="s">
        <v>3120</v>
      </c>
      <c r="J50" s="96" t="s">
        <v>3119</v>
      </c>
      <c r="K50" s="96" t="s">
        <v>339</v>
      </c>
      <c r="L50" s="95" t="s">
        <v>340</v>
      </c>
    </row>
    <row r="51" spans="1:12" ht="50" customHeight="1" x14ac:dyDescent="0.2">
      <c r="A51" s="96" t="s">
        <v>2855</v>
      </c>
      <c r="B51" s="96" t="s">
        <v>1078</v>
      </c>
      <c r="C51" s="96">
        <v>540</v>
      </c>
      <c r="D51" s="97">
        <v>41634</v>
      </c>
      <c r="E51" s="96" t="s">
        <v>2854</v>
      </c>
      <c r="F51" s="96" t="s">
        <v>174</v>
      </c>
      <c r="G51" s="96" t="s">
        <v>15</v>
      </c>
      <c r="H51" s="96" t="s">
        <v>16</v>
      </c>
      <c r="I51" s="96" t="s">
        <v>3070</v>
      </c>
      <c r="J51" s="96" t="s">
        <v>3118</v>
      </c>
      <c r="K51" s="96" t="s">
        <v>3117</v>
      </c>
      <c r="L51" s="95" t="s">
        <v>2851</v>
      </c>
    </row>
    <row r="52" spans="1:12" ht="50" customHeight="1" x14ac:dyDescent="0.2">
      <c r="A52" s="96" t="s">
        <v>3116</v>
      </c>
      <c r="B52" s="96" t="s">
        <v>3100</v>
      </c>
      <c r="C52" s="96">
        <v>3785</v>
      </c>
      <c r="D52" s="97">
        <v>41587</v>
      </c>
      <c r="E52" s="96" t="s">
        <v>3115</v>
      </c>
      <c r="F52" s="96" t="s">
        <v>3114</v>
      </c>
      <c r="G52" s="96" t="s">
        <v>15</v>
      </c>
      <c r="H52" s="96" t="s">
        <v>16</v>
      </c>
      <c r="I52" s="96" t="s">
        <v>3076</v>
      </c>
      <c r="J52" s="96" t="s">
        <v>3076</v>
      </c>
      <c r="K52" s="96" t="s">
        <v>3097</v>
      </c>
      <c r="L52" s="95" t="s">
        <v>3113</v>
      </c>
    </row>
    <row r="53" spans="1:12" ht="57" customHeight="1" x14ac:dyDescent="0.2">
      <c r="A53" s="96" t="s">
        <v>1823</v>
      </c>
      <c r="B53" s="96" t="s">
        <v>70</v>
      </c>
      <c r="C53" s="96">
        <v>1581</v>
      </c>
      <c r="D53" s="97">
        <v>41199</v>
      </c>
      <c r="E53" s="96" t="s">
        <v>970</v>
      </c>
      <c r="F53" s="96" t="s">
        <v>169</v>
      </c>
      <c r="G53" s="96" t="s">
        <v>15</v>
      </c>
      <c r="H53" s="96" t="s">
        <v>16</v>
      </c>
      <c r="I53" s="96" t="s">
        <v>3112</v>
      </c>
      <c r="J53" s="96" t="s">
        <v>3111</v>
      </c>
      <c r="K53" s="96" t="s">
        <v>3110</v>
      </c>
      <c r="L53" s="95" t="s">
        <v>973</v>
      </c>
    </row>
    <row r="54" spans="1:12" ht="50" customHeight="1" x14ac:dyDescent="0.2">
      <c r="A54" s="96" t="s">
        <v>3109</v>
      </c>
      <c r="B54" s="96" t="s">
        <v>112</v>
      </c>
      <c r="C54" s="96">
        <v>4</v>
      </c>
      <c r="D54" s="97">
        <v>41002</v>
      </c>
      <c r="E54" s="96" t="s">
        <v>3108</v>
      </c>
      <c r="F54" s="96" t="s">
        <v>38</v>
      </c>
      <c r="G54" s="96" t="s">
        <v>15</v>
      </c>
      <c r="H54" s="96" t="s">
        <v>16</v>
      </c>
      <c r="I54" s="96" t="s">
        <v>3107</v>
      </c>
      <c r="J54" s="96" t="s">
        <v>3106</v>
      </c>
      <c r="K54" s="96" t="s">
        <v>3105</v>
      </c>
      <c r="L54" s="95" t="s">
        <v>3104</v>
      </c>
    </row>
    <row r="55" spans="1:12" ht="50" customHeight="1" x14ac:dyDescent="0.2">
      <c r="A55" s="96" t="s">
        <v>1132</v>
      </c>
      <c r="B55" s="96" t="s">
        <v>12</v>
      </c>
      <c r="C55" s="96">
        <v>19</v>
      </c>
      <c r="D55" s="100">
        <v>40918</v>
      </c>
      <c r="E55" s="96" t="s">
        <v>362</v>
      </c>
      <c r="F55" s="96" t="s">
        <v>38</v>
      </c>
      <c r="G55" s="96" t="s">
        <v>15</v>
      </c>
      <c r="H55" s="96" t="s">
        <v>364</v>
      </c>
      <c r="I55" s="96" t="s">
        <v>3103</v>
      </c>
      <c r="J55" s="96" t="s">
        <v>3102</v>
      </c>
      <c r="K55" s="96" t="s">
        <v>1131</v>
      </c>
      <c r="L55" s="95" t="s">
        <v>366</v>
      </c>
    </row>
    <row r="56" spans="1:12" ht="50" customHeight="1" x14ac:dyDescent="0.2">
      <c r="A56" s="96" t="s">
        <v>3101</v>
      </c>
      <c r="B56" s="96" t="s">
        <v>3100</v>
      </c>
      <c r="C56" s="96">
        <v>3701</v>
      </c>
      <c r="D56" s="97">
        <v>40738</v>
      </c>
      <c r="E56" s="99" t="s">
        <v>3099</v>
      </c>
      <c r="F56" s="96" t="s">
        <v>3098</v>
      </c>
      <c r="G56" s="96" t="s">
        <v>15</v>
      </c>
      <c r="H56" s="96" t="s">
        <v>16</v>
      </c>
      <c r="I56" s="96" t="s">
        <v>3076</v>
      </c>
      <c r="J56" s="96" t="s">
        <v>3076</v>
      </c>
      <c r="K56" s="96" t="s">
        <v>3097</v>
      </c>
      <c r="L56" s="95" t="s">
        <v>3096</v>
      </c>
    </row>
    <row r="57" spans="1:12" ht="50" customHeight="1" x14ac:dyDescent="0.2">
      <c r="A57" s="96" t="s">
        <v>3095</v>
      </c>
      <c r="B57" s="96" t="s">
        <v>70</v>
      </c>
      <c r="C57" s="96">
        <v>1341</v>
      </c>
      <c r="D57" s="97">
        <v>40024</v>
      </c>
      <c r="E57" s="96" t="s">
        <v>3094</v>
      </c>
      <c r="F57" s="96" t="s">
        <v>169</v>
      </c>
      <c r="G57" s="96" t="s">
        <v>15</v>
      </c>
      <c r="H57" s="96" t="s">
        <v>16</v>
      </c>
      <c r="I57" s="96" t="s">
        <v>3076</v>
      </c>
      <c r="J57" s="96" t="s">
        <v>3023</v>
      </c>
      <c r="K57" s="96" t="s">
        <v>3093</v>
      </c>
      <c r="L57" s="98" t="s">
        <v>3092</v>
      </c>
    </row>
    <row r="58" spans="1:12" ht="77.25" customHeight="1" x14ac:dyDescent="0.2">
      <c r="A58" s="96" t="s">
        <v>3091</v>
      </c>
      <c r="B58" s="96" t="s">
        <v>70</v>
      </c>
      <c r="C58" s="96">
        <v>1273</v>
      </c>
      <c r="D58" s="97">
        <v>39818</v>
      </c>
      <c r="E58" s="96" t="s">
        <v>3090</v>
      </c>
      <c r="F58" s="96" t="s">
        <v>169</v>
      </c>
      <c r="G58" s="96" t="s">
        <v>15</v>
      </c>
      <c r="H58" s="96" t="s">
        <v>16</v>
      </c>
      <c r="I58" s="96" t="s">
        <v>3076</v>
      </c>
      <c r="J58" s="96" t="s">
        <v>3023</v>
      </c>
      <c r="K58" s="96" t="s">
        <v>3089</v>
      </c>
      <c r="L58" s="95" t="s">
        <v>3088</v>
      </c>
    </row>
    <row r="59" spans="1:12" ht="50" customHeight="1" x14ac:dyDescent="0.2">
      <c r="A59" s="96" t="s">
        <v>1119</v>
      </c>
      <c r="B59" s="96" t="s">
        <v>70</v>
      </c>
      <c r="C59" s="96">
        <v>1266</v>
      </c>
      <c r="D59" s="97">
        <v>39813</v>
      </c>
      <c r="E59" s="96" t="s">
        <v>1118</v>
      </c>
      <c r="F59" s="96" t="s">
        <v>169</v>
      </c>
      <c r="G59" s="96" t="s">
        <v>15</v>
      </c>
      <c r="H59" s="96" t="s">
        <v>16</v>
      </c>
      <c r="I59" s="96" t="s">
        <v>3087</v>
      </c>
      <c r="J59" s="96" t="s">
        <v>3086</v>
      </c>
      <c r="K59" s="96" t="s">
        <v>1117</v>
      </c>
      <c r="L59" s="98" t="s">
        <v>3085</v>
      </c>
    </row>
    <row r="60" spans="1:12" ht="63" customHeight="1" x14ac:dyDescent="0.2">
      <c r="A60" s="96" t="s">
        <v>3084</v>
      </c>
      <c r="B60" s="96" t="s">
        <v>70</v>
      </c>
      <c r="C60" s="96">
        <v>1221</v>
      </c>
      <c r="D60" s="97">
        <v>39645</v>
      </c>
      <c r="E60" s="96" t="s">
        <v>3083</v>
      </c>
      <c r="F60" s="96" t="s">
        <v>169</v>
      </c>
      <c r="G60" s="96" t="s">
        <v>15</v>
      </c>
      <c r="H60" s="96" t="s">
        <v>16</v>
      </c>
      <c r="I60" s="96" t="s">
        <v>3082</v>
      </c>
      <c r="J60" s="96" t="s">
        <v>3081</v>
      </c>
      <c r="K60" s="96" t="s">
        <v>3080</v>
      </c>
      <c r="L60" s="95" t="s">
        <v>3079</v>
      </c>
    </row>
    <row r="61" spans="1:12" ht="50" customHeight="1" x14ac:dyDescent="0.2">
      <c r="A61" s="96" t="s">
        <v>3078</v>
      </c>
      <c r="B61" s="96" t="s">
        <v>70</v>
      </c>
      <c r="C61" s="96">
        <v>565</v>
      </c>
      <c r="D61" s="97">
        <v>36558</v>
      </c>
      <c r="E61" s="96" t="s">
        <v>3077</v>
      </c>
      <c r="F61" s="96" t="s">
        <v>169</v>
      </c>
      <c r="G61" s="96" t="s">
        <v>15</v>
      </c>
      <c r="H61" s="96" t="s">
        <v>16</v>
      </c>
      <c r="I61" s="96" t="s">
        <v>3076</v>
      </c>
      <c r="J61" s="96" t="s">
        <v>3076</v>
      </c>
      <c r="K61" s="96" t="s">
        <v>3075</v>
      </c>
      <c r="L61" s="95" t="s">
        <v>3074</v>
      </c>
    </row>
    <row r="62" spans="1:12" ht="50" customHeight="1" x14ac:dyDescent="0.2">
      <c r="A62" s="96" t="s">
        <v>2557</v>
      </c>
      <c r="B62" s="96" t="s">
        <v>70</v>
      </c>
      <c r="C62" s="96">
        <v>527</v>
      </c>
      <c r="D62" s="97">
        <v>36390</v>
      </c>
      <c r="E62" s="96" t="s">
        <v>2556</v>
      </c>
      <c r="F62" s="96" t="s">
        <v>169</v>
      </c>
      <c r="G62" s="96" t="s">
        <v>15</v>
      </c>
      <c r="H62" s="96" t="s">
        <v>16</v>
      </c>
      <c r="I62" s="96" t="s">
        <v>3073</v>
      </c>
      <c r="J62" s="96" t="s">
        <v>3072</v>
      </c>
      <c r="K62" s="96" t="s">
        <v>3071</v>
      </c>
      <c r="L62" s="95" t="s">
        <v>1795</v>
      </c>
    </row>
    <row r="63" spans="1:12" ht="87" customHeight="1" x14ac:dyDescent="0.2">
      <c r="A63" s="96" t="s">
        <v>2532</v>
      </c>
      <c r="B63" s="96" t="s">
        <v>70</v>
      </c>
      <c r="C63" s="96">
        <v>55</v>
      </c>
      <c r="D63" s="97">
        <v>34152</v>
      </c>
      <c r="E63" s="96" t="s">
        <v>2531</v>
      </c>
      <c r="F63" s="96" t="s">
        <v>169</v>
      </c>
      <c r="G63" s="96" t="s">
        <v>15</v>
      </c>
      <c r="H63" s="96" t="s">
        <v>2530</v>
      </c>
      <c r="I63" s="96" t="s">
        <v>3070</v>
      </c>
      <c r="J63" s="96" t="s">
        <v>3069</v>
      </c>
      <c r="K63" s="96" t="s">
        <v>3068</v>
      </c>
      <c r="L63" s="95" t="s">
        <v>3067</v>
      </c>
    </row>
  </sheetData>
  <autoFilter ref="A1:L63" xr:uid="{B0B6FC47-5571-4DE8-A7BD-6388E14B6A58}"/>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E0D5-9C09-46BF-B831-82AA1BA746A0}">
  <sheetPr codeName="Hoja10"/>
  <dimension ref="A1:GM48"/>
  <sheetViews>
    <sheetView zoomScaleNormal="100" workbookViewId="0">
      <selection activeCell="E43" sqref="E43"/>
    </sheetView>
  </sheetViews>
  <sheetFormatPr baseColWidth="10" defaultColWidth="11.5" defaultRowHeight="15" x14ac:dyDescent="0.2"/>
  <cols>
    <col min="1" max="1" width="23.5" style="14" customWidth="1"/>
    <col min="2" max="4" width="11.5" style="14"/>
    <col min="5" max="5" width="23.6640625" style="14" customWidth="1"/>
    <col min="6" max="6" width="22.33203125" style="14" customWidth="1"/>
    <col min="7" max="7" width="11.5" style="14"/>
    <col min="8" max="8" width="14" style="14" customWidth="1"/>
    <col min="9" max="9" width="23.33203125" style="14" customWidth="1"/>
    <col min="10" max="10" width="25.6640625" style="14" customWidth="1"/>
    <col min="11" max="11" width="25.5" style="14" customWidth="1"/>
    <col min="12" max="12" width="45.83203125" style="14" customWidth="1"/>
    <col min="13" max="16384" width="11.5" style="14"/>
  </cols>
  <sheetData>
    <row r="1" spans="1:195" ht="32" x14ac:dyDescent="0.2">
      <c r="A1" s="120" t="s">
        <v>0</v>
      </c>
      <c r="B1" s="120" t="s">
        <v>1</v>
      </c>
      <c r="C1" s="119" t="s">
        <v>2</v>
      </c>
      <c r="D1" s="119" t="s">
        <v>3</v>
      </c>
      <c r="E1" s="119" t="s">
        <v>4</v>
      </c>
      <c r="F1" s="119" t="s">
        <v>5</v>
      </c>
      <c r="G1" s="119" t="s">
        <v>6</v>
      </c>
      <c r="H1" s="119" t="s">
        <v>7</v>
      </c>
      <c r="I1" s="119" t="s">
        <v>8</v>
      </c>
      <c r="J1" s="119" t="s">
        <v>9</v>
      </c>
      <c r="K1" s="119" t="s">
        <v>10</v>
      </c>
      <c r="L1" s="119" t="s">
        <v>11</v>
      </c>
    </row>
    <row r="2" spans="1:195" s="109" customFormat="1" ht="50" customHeight="1" x14ac:dyDescent="0.2">
      <c r="A2" s="20" t="s">
        <v>30</v>
      </c>
      <c r="B2" s="20" t="s">
        <v>530</v>
      </c>
      <c r="C2" s="9">
        <v>640</v>
      </c>
      <c r="D2" s="10">
        <v>46013</v>
      </c>
      <c r="E2" s="9" t="s">
        <v>31</v>
      </c>
      <c r="F2" s="21" t="s">
        <v>14</v>
      </c>
      <c r="G2" s="9" t="s">
        <v>15</v>
      </c>
      <c r="H2" s="9" t="s">
        <v>175</v>
      </c>
      <c r="I2" s="74" t="s">
        <v>3317</v>
      </c>
      <c r="J2" s="9" t="s">
        <v>3316</v>
      </c>
      <c r="K2" s="9" t="s">
        <v>3315</v>
      </c>
      <c r="L2" s="19" t="s">
        <v>32</v>
      </c>
      <c r="M2" s="115"/>
    </row>
    <row r="3" spans="1:195" s="109" customFormat="1" ht="50" customHeight="1" x14ac:dyDescent="0.2">
      <c r="A3" s="20" t="s">
        <v>3447</v>
      </c>
      <c r="B3" s="20" t="s">
        <v>3428</v>
      </c>
      <c r="C3" s="9">
        <v>4</v>
      </c>
      <c r="D3" s="10">
        <v>45994</v>
      </c>
      <c r="E3" s="74" t="s">
        <v>3446</v>
      </c>
      <c r="F3" s="21" t="s">
        <v>14</v>
      </c>
      <c r="G3" s="9" t="s">
        <v>15</v>
      </c>
      <c r="H3" s="9" t="s">
        <v>16</v>
      </c>
      <c r="I3" s="74" t="s">
        <v>3317</v>
      </c>
      <c r="J3" s="74" t="s">
        <v>3321</v>
      </c>
      <c r="K3" s="9" t="s">
        <v>3315</v>
      </c>
      <c r="L3" s="18" t="s">
        <v>3445</v>
      </c>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row>
    <row r="4" spans="1:195" s="109" customFormat="1" ht="50" customHeight="1" x14ac:dyDescent="0.2">
      <c r="A4" s="20" t="s">
        <v>1908</v>
      </c>
      <c r="B4" s="20" t="s">
        <v>3341</v>
      </c>
      <c r="C4" s="9">
        <v>459</v>
      </c>
      <c r="D4" s="10">
        <v>45944</v>
      </c>
      <c r="E4" s="74" t="s">
        <v>1907</v>
      </c>
      <c r="F4" s="21" t="s">
        <v>390</v>
      </c>
      <c r="G4" s="9" t="s">
        <v>15</v>
      </c>
      <c r="H4" s="9" t="s">
        <v>16</v>
      </c>
      <c r="I4" s="74" t="s">
        <v>1797</v>
      </c>
      <c r="J4" s="74" t="s">
        <v>3321</v>
      </c>
      <c r="K4" s="9" t="s">
        <v>3444</v>
      </c>
      <c r="L4" s="18" t="s">
        <v>1906</v>
      </c>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row>
    <row r="5" spans="1:195" s="109" customFormat="1" ht="75.75" customHeight="1" x14ac:dyDescent="0.2">
      <c r="A5" s="1" t="s">
        <v>3443</v>
      </c>
      <c r="B5" s="20" t="s">
        <v>3349</v>
      </c>
      <c r="C5" s="20">
        <v>4</v>
      </c>
      <c r="D5" s="22">
        <v>45874</v>
      </c>
      <c r="E5" s="74" t="s">
        <v>3442</v>
      </c>
      <c r="F5" s="21" t="s">
        <v>3441</v>
      </c>
      <c r="G5" s="9" t="s">
        <v>15</v>
      </c>
      <c r="H5" s="9" t="s">
        <v>16</v>
      </c>
      <c r="I5" s="74" t="s">
        <v>3317</v>
      </c>
      <c r="J5" s="74" t="s">
        <v>3321</v>
      </c>
      <c r="K5" s="9" t="s">
        <v>3315</v>
      </c>
      <c r="L5" s="18" t="s">
        <v>3440</v>
      </c>
      <c r="M5" s="118"/>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row>
    <row r="6" spans="1:195" s="109" customFormat="1" ht="75.75" customHeight="1" x14ac:dyDescent="0.2">
      <c r="A6" s="1" t="s">
        <v>3439</v>
      </c>
      <c r="B6" s="20" t="s">
        <v>3341</v>
      </c>
      <c r="C6" s="20">
        <v>53</v>
      </c>
      <c r="D6" s="22">
        <v>45747</v>
      </c>
      <c r="E6" s="74" t="s">
        <v>2486</v>
      </c>
      <c r="F6" s="21" t="s">
        <v>390</v>
      </c>
      <c r="G6" s="9" t="s">
        <v>15</v>
      </c>
      <c r="H6" s="9" t="s">
        <v>16</v>
      </c>
      <c r="I6" s="74" t="s">
        <v>1797</v>
      </c>
      <c r="J6" s="74" t="s">
        <v>3321</v>
      </c>
      <c r="K6" s="9" t="s">
        <v>3315</v>
      </c>
      <c r="L6" s="18" t="s">
        <v>2484</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row>
    <row r="7" spans="1:195" s="109" customFormat="1" ht="50" customHeight="1" x14ac:dyDescent="0.2">
      <c r="A7" s="20" t="s">
        <v>3438</v>
      </c>
      <c r="B7" s="20" t="s">
        <v>3366</v>
      </c>
      <c r="C7" s="20">
        <v>978</v>
      </c>
      <c r="D7" s="22">
        <v>45735</v>
      </c>
      <c r="E7" s="74" t="s">
        <v>3437</v>
      </c>
      <c r="F7" s="9" t="s">
        <v>3436</v>
      </c>
      <c r="G7" s="9" t="s">
        <v>15</v>
      </c>
      <c r="H7" s="9" t="s">
        <v>16</v>
      </c>
      <c r="I7" s="9" t="s">
        <v>3365</v>
      </c>
      <c r="J7" s="9" t="s">
        <v>3364</v>
      </c>
      <c r="K7" s="9" t="s">
        <v>3315</v>
      </c>
      <c r="L7" s="18" t="s">
        <v>3435</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row>
    <row r="8" spans="1:195" ht="42" customHeight="1" x14ac:dyDescent="0.2">
      <c r="A8" s="20" t="s">
        <v>3434</v>
      </c>
      <c r="B8" s="20" t="s">
        <v>530</v>
      </c>
      <c r="C8" s="9">
        <v>479</v>
      </c>
      <c r="D8" s="22">
        <v>45654</v>
      </c>
      <c r="E8" s="74" t="s">
        <v>3433</v>
      </c>
      <c r="F8" s="21" t="s">
        <v>14</v>
      </c>
      <c r="G8" s="9" t="s">
        <v>15</v>
      </c>
      <c r="H8" s="9" t="s">
        <v>16</v>
      </c>
      <c r="I8" s="74" t="s">
        <v>3317</v>
      </c>
      <c r="J8" s="74" t="s">
        <v>3321</v>
      </c>
      <c r="K8" s="9" t="s">
        <v>3315</v>
      </c>
      <c r="L8" s="18" t="s">
        <v>3432</v>
      </c>
    </row>
    <row r="9" spans="1:195" ht="29.25" customHeight="1" x14ac:dyDescent="0.2">
      <c r="A9" s="20" t="s">
        <v>1347</v>
      </c>
      <c r="B9" s="20" t="s">
        <v>3341</v>
      </c>
      <c r="C9" s="9">
        <v>989</v>
      </c>
      <c r="D9" s="22">
        <v>45653</v>
      </c>
      <c r="E9" s="74" t="s">
        <v>1346</v>
      </c>
      <c r="F9" s="21" t="s">
        <v>390</v>
      </c>
      <c r="G9" s="9" t="s">
        <v>15</v>
      </c>
      <c r="H9" s="9" t="s">
        <v>16</v>
      </c>
      <c r="I9" s="74" t="s">
        <v>1797</v>
      </c>
      <c r="J9" s="74" t="s">
        <v>3321</v>
      </c>
      <c r="K9" s="9" t="s">
        <v>3315</v>
      </c>
      <c r="L9" s="18" t="s">
        <v>1343</v>
      </c>
    </row>
    <row r="10" spans="1:195" s="109" customFormat="1" ht="50" customHeight="1" x14ac:dyDescent="0.2">
      <c r="A10" s="20" t="s">
        <v>3431</v>
      </c>
      <c r="B10" s="20" t="s">
        <v>3318</v>
      </c>
      <c r="C10" s="9">
        <v>2365</v>
      </c>
      <c r="D10" s="10">
        <v>45463</v>
      </c>
      <c r="E10" s="74" t="s">
        <v>3430</v>
      </c>
      <c r="F10" s="9" t="s">
        <v>169</v>
      </c>
      <c r="G10" s="9" t="s">
        <v>15</v>
      </c>
      <c r="H10" s="9" t="s">
        <v>16</v>
      </c>
      <c r="I10" s="74" t="s">
        <v>3317</v>
      </c>
      <c r="J10" s="74" t="s">
        <v>3321</v>
      </c>
      <c r="K10" s="9" t="s">
        <v>3315</v>
      </c>
      <c r="L10" s="18" t="s">
        <v>3429</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row>
    <row r="11" spans="1:195" ht="50" customHeight="1" x14ac:dyDescent="0.2">
      <c r="A11" s="20" t="s">
        <v>1329</v>
      </c>
      <c r="B11" s="20" t="s">
        <v>3428</v>
      </c>
      <c r="C11" s="9">
        <v>5</v>
      </c>
      <c r="D11" s="10">
        <v>45288</v>
      </c>
      <c r="E11" s="74" t="s">
        <v>3427</v>
      </c>
      <c r="F11" s="21" t="s">
        <v>14</v>
      </c>
      <c r="G11" s="9" t="s">
        <v>15</v>
      </c>
      <c r="H11" s="9" t="s">
        <v>16</v>
      </c>
      <c r="I11" s="74" t="s">
        <v>3317</v>
      </c>
      <c r="J11" s="74" t="s">
        <v>3321</v>
      </c>
      <c r="K11" s="9" t="s">
        <v>3315</v>
      </c>
      <c r="L11" s="18" t="s">
        <v>1326</v>
      </c>
    </row>
    <row r="12" spans="1:195" ht="50" customHeight="1" x14ac:dyDescent="0.2">
      <c r="A12" s="20" t="s">
        <v>3426</v>
      </c>
      <c r="B12" s="20" t="s">
        <v>3349</v>
      </c>
      <c r="C12" s="20">
        <v>24</v>
      </c>
      <c r="D12" s="22">
        <v>45134</v>
      </c>
      <c r="E12" s="74" t="s">
        <v>3425</v>
      </c>
      <c r="F12" s="9" t="s">
        <v>14</v>
      </c>
      <c r="G12" s="9" t="s">
        <v>15</v>
      </c>
      <c r="H12" s="9" t="s">
        <v>16</v>
      </c>
      <c r="I12" s="74" t="s">
        <v>3317</v>
      </c>
      <c r="J12" s="74" t="s">
        <v>3321</v>
      </c>
      <c r="K12" s="9" t="s">
        <v>3315</v>
      </c>
      <c r="L12" s="21" t="s">
        <v>3424</v>
      </c>
    </row>
    <row r="13" spans="1:195" s="109" customFormat="1" ht="70.5" customHeight="1" x14ac:dyDescent="0.2">
      <c r="A13" s="20" t="s">
        <v>3423</v>
      </c>
      <c r="B13" s="20" t="s">
        <v>3349</v>
      </c>
      <c r="C13" s="20">
        <v>21</v>
      </c>
      <c r="D13" s="22">
        <v>45100</v>
      </c>
      <c r="E13" s="74" t="s">
        <v>3422</v>
      </c>
      <c r="F13" s="9" t="s">
        <v>14</v>
      </c>
      <c r="G13" s="9" t="s">
        <v>15</v>
      </c>
      <c r="H13" s="9" t="s">
        <v>16</v>
      </c>
      <c r="I13" s="74" t="s">
        <v>3317</v>
      </c>
      <c r="J13" s="74" t="s">
        <v>3321</v>
      </c>
      <c r="K13" s="9" t="s">
        <v>3315</v>
      </c>
      <c r="L13" s="18" t="s">
        <v>3421</v>
      </c>
      <c r="M13" s="118"/>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row>
    <row r="14" spans="1:195" ht="50" customHeight="1" x14ac:dyDescent="0.2">
      <c r="A14" s="20" t="s">
        <v>3420</v>
      </c>
      <c r="B14" s="20" t="s">
        <v>3349</v>
      </c>
      <c r="C14" s="20">
        <v>12</v>
      </c>
      <c r="D14" s="22">
        <v>45001</v>
      </c>
      <c r="E14" s="74" t="s">
        <v>3419</v>
      </c>
      <c r="F14" s="9" t="s">
        <v>14</v>
      </c>
      <c r="G14" s="9" t="s">
        <v>15</v>
      </c>
      <c r="H14" s="9" t="s">
        <v>16</v>
      </c>
      <c r="I14" s="74" t="s">
        <v>3317</v>
      </c>
      <c r="J14" s="74" t="s">
        <v>3321</v>
      </c>
      <c r="K14" s="9" t="s">
        <v>3315</v>
      </c>
      <c r="L14" s="18" t="s">
        <v>3418</v>
      </c>
    </row>
    <row r="15" spans="1:195" s="109" customFormat="1" ht="59.25" customHeight="1" x14ac:dyDescent="0.2">
      <c r="A15" s="20" t="s">
        <v>3417</v>
      </c>
      <c r="B15" s="20" t="s">
        <v>3349</v>
      </c>
      <c r="C15" s="20">
        <v>10</v>
      </c>
      <c r="D15" s="22">
        <v>44970</v>
      </c>
      <c r="E15" s="74" t="s">
        <v>3416</v>
      </c>
      <c r="F15" s="9" t="s">
        <v>14</v>
      </c>
      <c r="G15" s="9" t="s">
        <v>15</v>
      </c>
      <c r="H15" s="9" t="s">
        <v>16</v>
      </c>
      <c r="I15" s="74" t="s">
        <v>3317</v>
      </c>
      <c r="J15" s="74" t="s">
        <v>3321</v>
      </c>
      <c r="K15" s="9" t="s">
        <v>3315</v>
      </c>
      <c r="L15" s="18" t="s">
        <v>3415</v>
      </c>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row>
    <row r="16" spans="1:195" ht="50" customHeight="1" x14ac:dyDescent="0.2">
      <c r="A16" s="20" t="s">
        <v>3414</v>
      </c>
      <c r="B16" s="20" t="s">
        <v>3353</v>
      </c>
      <c r="C16" s="20">
        <v>6</v>
      </c>
      <c r="D16" s="22">
        <v>44901</v>
      </c>
      <c r="E16" s="74" t="s">
        <v>3413</v>
      </c>
      <c r="F16" s="21" t="s">
        <v>14</v>
      </c>
      <c r="G16" s="9" t="s">
        <v>15</v>
      </c>
      <c r="H16" s="9" t="s">
        <v>16</v>
      </c>
      <c r="I16" s="74" t="s">
        <v>3317</v>
      </c>
      <c r="J16" s="74" t="s">
        <v>3321</v>
      </c>
      <c r="K16" s="9" t="s">
        <v>3315</v>
      </c>
      <c r="L16" s="18" t="s">
        <v>3412</v>
      </c>
    </row>
    <row r="17" spans="1:195" s="109" customFormat="1" ht="75.75" customHeight="1" x14ac:dyDescent="0.2">
      <c r="A17" s="20" t="s">
        <v>3411</v>
      </c>
      <c r="B17" s="20" t="s">
        <v>3349</v>
      </c>
      <c r="C17" s="20">
        <v>57</v>
      </c>
      <c r="D17" s="22">
        <v>44882</v>
      </c>
      <c r="E17" s="74" t="s">
        <v>3410</v>
      </c>
      <c r="F17" s="9" t="s">
        <v>14</v>
      </c>
      <c r="G17" s="9" t="s">
        <v>15</v>
      </c>
      <c r="H17" s="9" t="s">
        <v>16</v>
      </c>
      <c r="I17" s="74" t="s">
        <v>3317</v>
      </c>
      <c r="J17" s="74" t="s">
        <v>3321</v>
      </c>
      <c r="K17" s="9" t="s">
        <v>3315</v>
      </c>
      <c r="L17" s="18" t="s">
        <v>3409</v>
      </c>
      <c r="M17" s="118"/>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row>
    <row r="18" spans="1:195" s="109" customFormat="1" ht="75.75" customHeight="1" x14ac:dyDescent="0.2">
      <c r="A18" s="20" t="s">
        <v>3408</v>
      </c>
      <c r="B18" s="20" t="s">
        <v>3349</v>
      </c>
      <c r="C18" s="20">
        <v>55</v>
      </c>
      <c r="D18" s="22">
        <v>44876</v>
      </c>
      <c r="E18" s="74" t="s">
        <v>3407</v>
      </c>
      <c r="F18" s="9" t="s">
        <v>14</v>
      </c>
      <c r="G18" s="9" t="s">
        <v>15</v>
      </c>
      <c r="H18" s="9" t="s">
        <v>16</v>
      </c>
      <c r="I18" s="74" t="s">
        <v>3317</v>
      </c>
      <c r="J18" s="74" t="s">
        <v>3321</v>
      </c>
      <c r="K18" s="9" t="s">
        <v>3315</v>
      </c>
      <c r="L18" s="18" t="s">
        <v>3406</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row>
    <row r="19" spans="1:195" ht="32.25" customHeight="1" x14ac:dyDescent="0.2">
      <c r="A19" s="20" t="s">
        <v>3405</v>
      </c>
      <c r="B19" s="20" t="s">
        <v>3349</v>
      </c>
      <c r="C19" s="20">
        <v>43</v>
      </c>
      <c r="D19" s="22">
        <v>44785</v>
      </c>
      <c r="E19" s="74" t="s">
        <v>3404</v>
      </c>
      <c r="F19" s="9" t="s">
        <v>14</v>
      </c>
      <c r="G19" s="9" t="s">
        <v>15</v>
      </c>
      <c r="H19" s="9" t="s">
        <v>16</v>
      </c>
      <c r="I19" s="74" t="s">
        <v>3317</v>
      </c>
      <c r="J19" s="74" t="s">
        <v>3321</v>
      </c>
      <c r="K19" s="9" t="s">
        <v>3315</v>
      </c>
      <c r="L19" s="18" t="s">
        <v>3403</v>
      </c>
    </row>
    <row r="20" spans="1:195" s="114" customFormat="1" ht="50" customHeight="1" x14ac:dyDescent="0.2">
      <c r="A20" s="20" t="s">
        <v>3402</v>
      </c>
      <c r="B20" s="114" t="s">
        <v>3349</v>
      </c>
      <c r="C20" s="114">
        <v>40</v>
      </c>
      <c r="D20" s="117">
        <v>44770</v>
      </c>
      <c r="E20" s="111" t="s">
        <v>3401</v>
      </c>
      <c r="F20" s="6" t="s">
        <v>14</v>
      </c>
      <c r="G20" s="6" t="s">
        <v>15</v>
      </c>
      <c r="H20" s="6" t="s">
        <v>16</v>
      </c>
      <c r="I20" s="111" t="s">
        <v>3317</v>
      </c>
      <c r="J20" s="74" t="s">
        <v>3321</v>
      </c>
      <c r="K20" s="6" t="s">
        <v>3315</v>
      </c>
      <c r="L20" s="18" t="s">
        <v>3400</v>
      </c>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row>
    <row r="21" spans="1:195" ht="50" customHeight="1" x14ac:dyDescent="0.2">
      <c r="A21" s="20" t="s">
        <v>3399</v>
      </c>
      <c r="B21" s="114" t="s">
        <v>3349</v>
      </c>
      <c r="C21" s="114">
        <v>38</v>
      </c>
      <c r="D21" s="117">
        <v>44755</v>
      </c>
      <c r="E21" s="111" t="s">
        <v>3398</v>
      </c>
      <c r="F21" s="6" t="s">
        <v>14</v>
      </c>
      <c r="G21" s="6" t="s">
        <v>15</v>
      </c>
      <c r="H21" s="6" t="s">
        <v>16</v>
      </c>
      <c r="I21" s="111" t="s">
        <v>3317</v>
      </c>
      <c r="J21" s="74" t="s">
        <v>3321</v>
      </c>
      <c r="K21" s="6" t="s">
        <v>3315</v>
      </c>
      <c r="L21" s="18" t="s">
        <v>3397</v>
      </c>
    </row>
    <row r="22" spans="1:195" ht="50" customHeight="1" x14ac:dyDescent="0.2">
      <c r="A22" s="20" t="s">
        <v>3396</v>
      </c>
      <c r="B22" s="114" t="s">
        <v>3349</v>
      </c>
      <c r="C22" s="114">
        <v>34</v>
      </c>
      <c r="D22" s="117">
        <v>44728</v>
      </c>
      <c r="E22" s="111" t="s">
        <v>3395</v>
      </c>
      <c r="F22" s="6" t="s">
        <v>14</v>
      </c>
      <c r="G22" s="6" t="s">
        <v>15</v>
      </c>
      <c r="H22" s="6" t="s">
        <v>16</v>
      </c>
      <c r="I22" s="111" t="s">
        <v>3317</v>
      </c>
      <c r="J22" s="74" t="s">
        <v>3321</v>
      </c>
      <c r="K22" s="6" t="s">
        <v>3315</v>
      </c>
      <c r="L22" s="21" t="s">
        <v>3394</v>
      </c>
    </row>
    <row r="23" spans="1:195" ht="50" customHeight="1" x14ac:dyDescent="0.2">
      <c r="A23" s="116" t="s">
        <v>3393</v>
      </c>
      <c r="B23" s="20" t="s">
        <v>3341</v>
      </c>
      <c r="C23" s="20">
        <v>171</v>
      </c>
      <c r="D23" s="22">
        <v>44706</v>
      </c>
      <c r="E23" s="74" t="s">
        <v>3392</v>
      </c>
      <c r="F23" s="9" t="s">
        <v>14</v>
      </c>
      <c r="G23" s="9" t="s">
        <v>15</v>
      </c>
      <c r="H23" s="9" t="s">
        <v>16</v>
      </c>
      <c r="I23" s="74" t="s">
        <v>3317</v>
      </c>
      <c r="J23" s="74" t="s">
        <v>3321</v>
      </c>
      <c r="K23" s="9" t="s">
        <v>3315</v>
      </c>
      <c r="L23" s="18" t="s">
        <v>3391</v>
      </c>
    </row>
    <row r="24" spans="1:195" ht="50" customHeight="1" x14ac:dyDescent="0.2">
      <c r="A24" s="20" t="s">
        <v>3390</v>
      </c>
      <c r="B24" s="20" t="s">
        <v>3349</v>
      </c>
      <c r="C24" s="20">
        <v>29</v>
      </c>
      <c r="D24" s="22">
        <v>44699</v>
      </c>
      <c r="E24" s="74" t="s">
        <v>3389</v>
      </c>
      <c r="F24" s="9" t="s">
        <v>14</v>
      </c>
      <c r="G24" s="9" t="s">
        <v>15</v>
      </c>
      <c r="H24" s="9" t="s">
        <v>16</v>
      </c>
      <c r="I24" s="74" t="s">
        <v>3317</v>
      </c>
      <c r="J24" s="74" t="s">
        <v>3321</v>
      </c>
      <c r="K24" s="9" t="s">
        <v>3315</v>
      </c>
      <c r="L24" s="18" t="s">
        <v>3388</v>
      </c>
    </row>
    <row r="25" spans="1:195" ht="50" customHeight="1" x14ac:dyDescent="0.2">
      <c r="A25" s="20" t="s">
        <v>3387</v>
      </c>
      <c r="B25" s="20" t="s">
        <v>3349</v>
      </c>
      <c r="C25" s="20">
        <v>25</v>
      </c>
      <c r="D25" s="22">
        <v>44684</v>
      </c>
      <c r="E25" s="74" t="s">
        <v>3386</v>
      </c>
      <c r="F25" s="9" t="s">
        <v>14</v>
      </c>
      <c r="G25" s="9" t="s">
        <v>15</v>
      </c>
      <c r="H25" s="9" t="s">
        <v>16</v>
      </c>
      <c r="I25" s="74" t="s">
        <v>3317</v>
      </c>
      <c r="J25" s="74" t="s">
        <v>3321</v>
      </c>
      <c r="K25" s="9" t="s">
        <v>3315</v>
      </c>
      <c r="L25" s="18" t="s">
        <v>1676</v>
      </c>
    </row>
    <row r="26" spans="1:195" ht="50" customHeight="1" x14ac:dyDescent="0.2">
      <c r="A26" s="20" t="s">
        <v>3385</v>
      </c>
      <c r="B26" s="20" t="s">
        <v>3349</v>
      </c>
      <c r="C26" s="20">
        <v>24</v>
      </c>
      <c r="D26" s="22">
        <v>44671</v>
      </c>
      <c r="E26" s="74" t="s">
        <v>3384</v>
      </c>
      <c r="F26" s="9" t="s">
        <v>14</v>
      </c>
      <c r="G26" s="9" t="s">
        <v>15</v>
      </c>
      <c r="H26" s="9" t="s">
        <v>16</v>
      </c>
      <c r="I26" s="74" t="s">
        <v>3317</v>
      </c>
      <c r="J26" s="74" t="s">
        <v>3321</v>
      </c>
      <c r="K26" s="9" t="s">
        <v>3315</v>
      </c>
      <c r="L26" s="18" t="s">
        <v>3383</v>
      </c>
    </row>
    <row r="27" spans="1:195" ht="50" customHeight="1" x14ac:dyDescent="0.2">
      <c r="A27" s="20" t="s">
        <v>3382</v>
      </c>
      <c r="B27" s="20" t="s">
        <v>3349</v>
      </c>
      <c r="C27" s="20">
        <v>18</v>
      </c>
      <c r="D27" s="22">
        <v>44651</v>
      </c>
      <c r="E27" s="74" t="s">
        <v>3381</v>
      </c>
      <c r="F27" s="9" t="s">
        <v>14</v>
      </c>
      <c r="G27" s="9" t="s">
        <v>15</v>
      </c>
      <c r="H27" s="9" t="s">
        <v>16</v>
      </c>
      <c r="I27" s="74" t="s">
        <v>3317</v>
      </c>
      <c r="J27" s="74" t="s">
        <v>3321</v>
      </c>
      <c r="K27" s="9" t="s">
        <v>3315</v>
      </c>
      <c r="L27" s="18" t="s">
        <v>3380</v>
      </c>
    </row>
    <row r="28" spans="1:195" ht="50" customHeight="1" x14ac:dyDescent="0.2">
      <c r="A28" s="20" t="s">
        <v>3379</v>
      </c>
      <c r="B28" s="20" t="s">
        <v>3349</v>
      </c>
      <c r="C28" s="20">
        <v>17</v>
      </c>
      <c r="D28" s="22" t="s">
        <v>3378</v>
      </c>
      <c r="E28" s="74" t="s">
        <v>3377</v>
      </c>
      <c r="F28" s="9" t="s">
        <v>14</v>
      </c>
      <c r="G28" s="9" t="s">
        <v>15</v>
      </c>
      <c r="H28" s="9" t="s">
        <v>16</v>
      </c>
      <c r="I28" s="74" t="s">
        <v>3317</v>
      </c>
      <c r="J28" s="74" t="s">
        <v>3321</v>
      </c>
      <c r="K28" s="9" t="s">
        <v>3315</v>
      </c>
      <c r="L28" s="18" t="s">
        <v>3376</v>
      </c>
    </row>
    <row r="29" spans="1:195" ht="50" customHeight="1" x14ac:dyDescent="0.2">
      <c r="A29" s="20" t="s">
        <v>3375</v>
      </c>
      <c r="B29" s="108" t="s">
        <v>3341</v>
      </c>
      <c r="C29" s="20">
        <v>451</v>
      </c>
      <c r="D29" s="22">
        <v>44560</v>
      </c>
      <c r="E29" s="74" t="s">
        <v>3374</v>
      </c>
      <c r="F29" s="74" t="s">
        <v>3373</v>
      </c>
      <c r="G29" s="20" t="s">
        <v>3339</v>
      </c>
      <c r="H29" s="20" t="s">
        <v>16</v>
      </c>
      <c r="I29" s="74" t="s">
        <v>3317</v>
      </c>
      <c r="J29" s="74" t="s">
        <v>3321</v>
      </c>
      <c r="K29" s="9" t="s">
        <v>3315</v>
      </c>
      <c r="L29" s="18" t="s">
        <v>3372</v>
      </c>
    </row>
    <row r="30" spans="1:195" ht="50" customHeight="1" x14ac:dyDescent="0.2">
      <c r="A30" s="20" t="s">
        <v>111</v>
      </c>
      <c r="B30" s="20" t="s">
        <v>3353</v>
      </c>
      <c r="C30" s="20">
        <v>8</v>
      </c>
      <c r="D30" s="22">
        <v>44560</v>
      </c>
      <c r="E30" s="74" t="s">
        <v>3371</v>
      </c>
      <c r="F30" s="21" t="s">
        <v>14</v>
      </c>
      <c r="G30" s="9" t="s">
        <v>15</v>
      </c>
      <c r="H30" s="9" t="s">
        <v>16</v>
      </c>
      <c r="I30" s="74" t="s">
        <v>3317</v>
      </c>
      <c r="J30" s="74" t="s">
        <v>3321</v>
      </c>
      <c r="K30" s="9" t="s">
        <v>3315</v>
      </c>
      <c r="L30" s="18" t="s">
        <v>3370</v>
      </c>
    </row>
    <row r="31" spans="1:195" ht="90" x14ac:dyDescent="0.2">
      <c r="A31" s="20" t="s">
        <v>3369</v>
      </c>
      <c r="B31" s="108" t="s">
        <v>530</v>
      </c>
      <c r="C31" s="20">
        <v>1656</v>
      </c>
      <c r="D31" s="22">
        <v>44546</v>
      </c>
      <c r="E31" s="74" t="s">
        <v>3368</v>
      </c>
      <c r="F31" s="74" t="s">
        <v>38</v>
      </c>
      <c r="G31" s="20" t="s">
        <v>3339</v>
      </c>
      <c r="H31" s="20" t="s">
        <v>16</v>
      </c>
      <c r="I31" s="74" t="s">
        <v>3317</v>
      </c>
      <c r="J31" s="74" t="s">
        <v>3321</v>
      </c>
      <c r="K31" s="9" t="s">
        <v>3315</v>
      </c>
      <c r="L31" s="18" t="s">
        <v>3367</v>
      </c>
    </row>
    <row r="32" spans="1:195" ht="356" x14ac:dyDescent="0.2">
      <c r="A32" s="20" t="s">
        <v>115</v>
      </c>
      <c r="B32" s="20" t="s">
        <v>3366</v>
      </c>
      <c r="C32" s="9">
        <v>4</v>
      </c>
      <c r="D32" s="10">
        <v>44505</v>
      </c>
      <c r="E32" s="74" t="s">
        <v>2358</v>
      </c>
      <c r="F32" s="9" t="s">
        <v>117</v>
      </c>
      <c r="G32" s="9" t="s">
        <v>15</v>
      </c>
      <c r="H32" s="9" t="s">
        <v>16</v>
      </c>
      <c r="I32" s="9" t="s">
        <v>3365</v>
      </c>
      <c r="J32" s="9" t="s">
        <v>3364</v>
      </c>
      <c r="K32" s="9" t="s">
        <v>118</v>
      </c>
      <c r="L32" s="18" t="s">
        <v>119</v>
      </c>
    </row>
    <row r="33" spans="1:195" ht="45" x14ac:dyDescent="0.2">
      <c r="A33" s="20" t="s">
        <v>3363</v>
      </c>
      <c r="B33" s="20" t="s">
        <v>3318</v>
      </c>
      <c r="C33" s="20">
        <v>2094</v>
      </c>
      <c r="D33" s="22">
        <v>44376</v>
      </c>
      <c r="E33" s="74" t="s">
        <v>3362</v>
      </c>
      <c r="F33" s="21" t="s">
        <v>169</v>
      </c>
      <c r="G33" s="9" t="s">
        <v>15</v>
      </c>
      <c r="H33" s="9" t="s">
        <v>16</v>
      </c>
      <c r="I33" s="74" t="s">
        <v>3317</v>
      </c>
      <c r="J33" s="74" t="s">
        <v>3321</v>
      </c>
      <c r="K33" s="9" t="s">
        <v>3315</v>
      </c>
      <c r="L33" s="18" t="s">
        <v>3361</v>
      </c>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row>
    <row r="34" spans="1:195" ht="135" x14ac:dyDescent="0.2">
      <c r="A34" s="20" t="s">
        <v>3360</v>
      </c>
      <c r="B34" s="20" t="s">
        <v>3318</v>
      </c>
      <c r="C34" s="74">
        <v>2080</v>
      </c>
      <c r="D34" s="10">
        <v>44221</v>
      </c>
      <c r="E34" s="74" t="s">
        <v>3359</v>
      </c>
      <c r="F34" s="9" t="s">
        <v>169</v>
      </c>
      <c r="G34" s="9" t="s">
        <v>15</v>
      </c>
      <c r="H34" s="9" t="s">
        <v>16</v>
      </c>
      <c r="I34" s="74" t="s">
        <v>3317</v>
      </c>
      <c r="J34" s="74" t="s">
        <v>3321</v>
      </c>
      <c r="K34" s="9" t="s">
        <v>1126</v>
      </c>
      <c r="L34" s="18" t="s">
        <v>3358</v>
      </c>
    </row>
    <row r="35" spans="1:195" ht="90" x14ac:dyDescent="0.2">
      <c r="A35" s="20" t="s">
        <v>3357</v>
      </c>
      <c r="B35" s="20" t="s">
        <v>3318</v>
      </c>
      <c r="C35" s="20">
        <v>1952</v>
      </c>
      <c r="D35" s="22">
        <v>43493</v>
      </c>
      <c r="E35" s="74" t="s">
        <v>3356</v>
      </c>
      <c r="F35" s="21" t="s">
        <v>169</v>
      </c>
      <c r="G35" s="9" t="s">
        <v>15</v>
      </c>
      <c r="H35" s="9" t="s">
        <v>16</v>
      </c>
      <c r="I35" s="74" t="s">
        <v>3317</v>
      </c>
      <c r="J35" s="74" t="s">
        <v>3321</v>
      </c>
      <c r="K35" s="9" t="s">
        <v>3315</v>
      </c>
      <c r="L35" s="21" t="s">
        <v>3355</v>
      </c>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row>
    <row r="36" spans="1:195" ht="60" x14ac:dyDescent="0.2">
      <c r="A36" s="116" t="s">
        <v>3354</v>
      </c>
      <c r="B36" s="20" t="s">
        <v>3353</v>
      </c>
      <c r="C36" s="20">
        <v>9</v>
      </c>
      <c r="D36" s="22">
        <v>43406</v>
      </c>
      <c r="E36" s="74" t="s">
        <v>3352</v>
      </c>
      <c r="F36" s="21" t="s">
        <v>14</v>
      </c>
      <c r="G36" s="9" t="s">
        <v>15</v>
      </c>
      <c r="H36" s="9" t="s">
        <v>16</v>
      </c>
      <c r="I36" s="74" t="s">
        <v>3317</v>
      </c>
      <c r="J36" s="74" t="s">
        <v>3321</v>
      </c>
      <c r="K36" s="9" t="s">
        <v>3315</v>
      </c>
      <c r="L36" s="18" t="s">
        <v>3351</v>
      </c>
    </row>
    <row r="37" spans="1:195" ht="45" x14ac:dyDescent="0.2">
      <c r="A37" s="20" t="s">
        <v>3350</v>
      </c>
      <c r="B37" s="20" t="s">
        <v>3349</v>
      </c>
      <c r="C37" s="9">
        <v>4</v>
      </c>
      <c r="D37" s="10">
        <v>43122</v>
      </c>
      <c r="E37" s="74" t="s">
        <v>3348</v>
      </c>
      <c r="F37" s="9" t="s">
        <v>2694</v>
      </c>
      <c r="G37" s="9" t="s">
        <v>15</v>
      </c>
      <c r="H37" s="9" t="s">
        <v>16</v>
      </c>
      <c r="I37" s="9" t="s">
        <v>3347</v>
      </c>
      <c r="J37" s="9" t="s">
        <v>3346</v>
      </c>
      <c r="K37" s="9" t="s">
        <v>3345</v>
      </c>
      <c r="L37" s="9" t="s">
        <v>3344</v>
      </c>
    </row>
    <row r="38" spans="1:195" ht="90" x14ac:dyDescent="0.2">
      <c r="A38" s="20" t="s">
        <v>297</v>
      </c>
      <c r="B38" s="20" t="s">
        <v>3318</v>
      </c>
      <c r="C38" s="9">
        <v>1755</v>
      </c>
      <c r="D38" s="10">
        <v>42185</v>
      </c>
      <c r="E38" s="9" t="s">
        <v>298</v>
      </c>
      <c r="F38" s="21" t="s">
        <v>169</v>
      </c>
      <c r="G38" s="9" t="s">
        <v>15</v>
      </c>
      <c r="H38" s="9" t="s">
        <v>175</v>
      </c>
      <c r="I38" s="74" t="s">
        <v>3317</v>
      </c>
      <c r="J38" s="9" t="s">
        <v>3316</v>
      </c>
      <c r="K38" s="9" t="s">
        <v>3315</v>
      </c>
      <c r="L38" s="19" t="s">
        <v>3343</v>
      </c>
      <c r="M38" s="115"/>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row>
    <row r="39" spans="1:195" ht="90" x14ac:dyDescent="0.2">
      <c r="A39" s="20" t="s">
        <v>3342</v>
      </c>
      <c r="B39" s="108" t="s">
        <v>3341</v>
      </c>
      <c r="C39" s="20">
        <v>278</v>
      </c>
      <c r="D39" s="22">
        <v>42178</v>
      </c>
      <c r="E39" s="74" t="s">
        <v>3340</v>
      </c>
      <c r="F39" s="74" t="s">
        <v>14</v>
      </c>
      <c r="G39" s="20" t="s">
        <v>3339</v>
      </c>
      <c r="H39" s="20" t="s">
        <v>16</v>
      </c>
      <c r="I39" s="74" t="s">
        <v>3317</v>
      </c>
      <c r="J39" s="74" t="s">
        <v>3321</v>
      </c>
      <c r="K39" s="9" t="s">
        <v>3315</v>
      </c>
      <c r="L39" s="18" t="s">
        <v>3338</v>
      </c>
    </row>
    <row r="40" spans="1:195" ht="135" x14ac:dyDescent="0.2">
      <c r="A40" s="20" t="s">
        <v>1823</v>
      </c>
      <c r="B40" s="20" t="s">
        <v>3318</v>
      </c>
      <c r="C40" s="9">
        <v>1581</v>
      </c>
      <c r="D40" s="10">
        <v>41199</v>
      </c>
      <c r="E40" s="74" t="s">
        <v>970</v>
      </c>
      <c r="F40" s="9" t="s">
        <v>169</v>
      </c>
      <c r="G40" s="9" t="s">
        <v>15</v>
      </c>
      <c r="H40" s="9" t="s">
        <v>16</v>
      </c>
      <c r="I40" s="9" t="s">
        <v>3337</v>
      </c>
      <c r="J40" s="9" t="s">
        <v>3336</v>
      </c>
      <c r="K40" s="9" t="s">
        <v>3110</v>
      </c>
      <c r="L40" s="18" t="s">
        <v>3335</v>
      </c>
    </row>
    <row r="41" spans="1:195" ht="45" x14ac:dyDescent="0.2">
      <c r="A41" s="20" t="s">
        <v>3334</v>
      </c>
      <c r="B41" s="20" t="s">
        <v>3318</v>
      </c>
      <c r="C41" s="74">
        <v>1564</v>
      </c>
      <c r="D41" s="75">
        <v>41102</v>
      </c>
      <c r="E41" s="74" t="s">
        <v>3333</v>
      </c>
      <c r="F41" s="21" t="s">
        <v>169</v>
      </c>
      <c r="G41" s="74" t="s">
        <v>15</v>
      </c>
      <c r="H41" s="74" t="s">
        <v>175</v>
      </c>
      <c r="I41" s="74" t="s">
        <v>3317</v>
      </c>
      <c r="J41" s="74" t="s">
        <v>3321</v>
      </c>
      <c r="K41" s="9" t="s">
        <v>3315</v>
      </c>
      <c r="L41" s="76" t="s">
        <v>3332</v>
      </c>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row>
    <row r="42" spans="1:195" ht="90" x14ac:dyDescent="0.2">
      <c r="A42" s="20" t="s">
        <v>370</v>
      </c>
      <c r="B42" s="20" t="s">
        <v>3318</v>
      </c>
      <c r="C42" s="74">
        <v>1474</v>
      </c>
      <c r="D42" s="75">
        <v>40736</v>
      </c>
      <c r="E42" s="74" t="s">
        <v>371</v>
      </c>
      <c r="F42" s="21" t="s">
        <v>169</v>
      </c>
      <c r="G42" s="74" t="s">
        <v>15</v>
      </c>
      <c r="H42" s="74" t="s">
        <v>175</v>
      </c>
      <c r="I42" s="74" t="s">
        <v>3317</v>
      </c>
      <c r="J42" s="74" t="s">
        <v>3321</v>
      </c>
      <c r="K42" s="74" t="s">
        <v>3331</v>
      </c>
      <c r="L42" s="76" t="s">
        <v>373</v>
      </c>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row>
    <row r="43" spans="1:195" ht="75" x14ac:dyDescent="0.2">
      <c r="A43" s="20" t="s">
        <v>377</v>
      </c>
      <c r="B43" s="20" t="s">
        <v>3318</v>
      </c>
      <c r="C43" s="9">
        <v>1437</v>
      </c>
      <c r="D43" s="10">
        <v>40561</v>
      </c>
      <c r="E43" s="74" t="s">
        <v>378</v>
      </c>
      <c r="F43" s="9" t="s">
        <v>169</v>
      </c>
      <c r="G43" s="9" t="s">
        <v>15</v>
      </c>
      <c r="H43" s="9" t="s">
        <v>16</v>
      </c>
      <c r="I43" s="74" t="s">
        <v>3317</v>
      </c>
      <c r="J43" s="74" t="s">
        <v>3321</v>
      </c>
      <c r="K43" s="9" t="s">
        <v>1126</v>
      </c>
      <c r="L43" s="18" t="s">
        <v>3330</v>
      </c>
    </row>
    <row r="44" spans="1:195" ht="105" x14ac:dyDescent="0.2">
      <c r="A44" s="20" t="s">
        <v>1962</v>
      </c>
      <c r="B44" s="20" t="s">
        <v>3318</v>
      </c>
      <c r="C44" s="9">
        <v>1150</v>
      </c>
      <c r="D44" s="10">
        <v>39279</v>
      </c>
      <c r="E44" s="9" t="s">
        <v>1961</v>
      </c>
      <c r="F44" s="21" t="s">
        <v>169</v>
      </c>
      <c r="G44" s="9" t="s">
        <v>15</v>
      </c>
      <c r="H44" s="9" t="s">
        <v>175</v>
      </c>
      <c r="I44" s="74" t="s">
        <v>3317</v>
      </c>
      <c r="J44" s="9" t="s">
        <v>3316</v>
      </c>
      <c r="K44" s="9" t="s">
        <v>3315</v>
      </c>
      <c r="L44" s="19" t="s">
        <v>1958</v>
      </c>
      <c r="M44" s="115"/>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row>
    <row r="45" spans="1:195" ht="75" x14ac:dyDescent="0.2">
      <c r="A45" s="20" t="s">
        <v>3329</v>
      </c>
      <c r="B45" s="20" t="s">
        <v>3318</v>
      </c>
      <c r="C45" s="9">
        <v>1010</v>
      </c>
      <c r="D45" s="10">
        <v>38740</v>
      </c>
      <c r="E45" s="74" t="s">
        <v>3328</v>
      </c>
      <c r="F45" s="9" t="s">
        <v>169</v>
      </c>
      <c r="G45" s="9" t="s">
        <v>15</v>
      </c>
      <c r="H45" s="9" t="s">
        <v>16</v>
      </c>
      <c r="I45" s="74" t="s">
        <v>3317</v>
      </c>
      <c r="J45" s="74" t="s">
        <v>3321</v>
      </c>
      <c r="K45" s="9" t="s">
        <v>3315</v>
      </c>
      <c r="L45" s="18" t="s">
        <v>3327</v>
      </c>
    </row>
    <row r="46" spans="1:195" ht="18" customHeight="1" x14ac:dyDescent="0.2">
      <c r="A46" s="20" t="s">
        <v>3326</v>
      </c>
      <c r="B46" s="20" t="s">
        <v>3318</v>
      </c>
      <c r="C46" s="74">
        <v>904</v>
      </c>
      <c r="D46" s="75">
        <v>38253</v>
      </c>
      <c r="E46" s="74" t="s">
        <v>3325</v>
      </c>
      <c r="F46" s="21" t="s">
        <v>169</v>
      </c>
      <c r="G46" s="74" t="s">
        <v>15</v>
      </c>
      <c r="H46" s="74" t="s">
        <v>175</v>
      </c>
      <c r="I46" s="74" t="s">
        <v>3317</v>
      </c>
      <c r="J46" s="74" t="s">
        <v>3321</v>
      </c>
      <c r="K46" s="9" t="s">
        <v>3315</v>
      </c>
      <c r="L46" s="76" t="s">
        <v>3324</v>
      </c>
    </row>
    <row r="47" spans="1:195" ht="24.75" customHeight="1" x14ac:dyDescent="0.2">
      <c r="A47" s="114" t="s">
        <v>3323</v>
      </c>
      <c r="B47" s="114" t="s">
        <v>3318</v>
      </c>
      <c r="C47" s="111">
        <v>906</v>
      </c>
      <c r="D47" s="113">
        <v>38230</v>
      </c>
      <c r="E47" s="111" t="s">
        <v>3322</v>
      </c>
      <c r="F47" s="112" t="s">
        <v>169</v>
      </c>
      <c r="G47" s="111" t="s">
        <v>15</v>
      </c>
      <c r="H47" s="111" t="s">
        <v>16</v>
      </c>
      <c r="I47" s="111" t="s">
        <v>3317</v>
      </c>
      <c r="J47" s="111" t="s">
        <v>3321</v>
      </c>
      <c r="K47" s="6" t="s">
        <v>3315</v>
      </c>
      <c r="L47" s="110" t="s">
        <v>3320</v>
      </c>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row>
    <row r="48" spans="1:195" s="20" customFormat="1" ht="79.5" customHeight="1" x14ac:dyDescent="0.2">
      <c r="A48" s="20" t="s">
        <v>3319</v>
      </c>
      <c r="B48" s="20" t="s">
        <v>3318</v>
      </c>
      <c r="C48" s="9">
        <v>80</v>
      </c>
      <c r="D48" s="10">
        <v>34270</v>
      </c>
      <c r="E48" s="9" t="s">
        <v>1920</v>
      </c>
      <c r="F48" s="21" t="s">
        <v>169</v>
      </c>
      <c r="G48" s="9" t="s">
        <v>15</v>
      </c>
      <c r="H48" s="9" t="s">
        <v>175</v>
      </c>
      <c r="I48" s="74" t="s">
        <v>3317</v>
      </c>
      <c r="J48" s="9" t="s">
        <v>3316</v>
      </c>
      <c r="K48" s="9" t="s">
        <v>3315</v>
      </c>
      <c r="L48" s="19" t="s">
        <v>1917</v>
      </c>
      <c r="M48" s="9"/>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row>
  </sheetData>
  <autoFilter ref="A1:GM48" xr:uid="{00000000-0001-0000-0000-000000000000}">
    <sortState xmlns:xlrd2="http://schemas.microsoft.com/office/spreadsheetml/2017/richdata2" ref="A2:GM48">
      <sortCondition descending="1" ref="D1:D48"/>
    </sortState>
  </autoFilter>
  <hyperlinks>
    <hyperlink ref="L10" r:id="rId1" xr:uid="{4C785314-BFB1-476C-9538-14082A2F736C}"/>
    <hyperlink ref="L33" r:id="rId2" location="inicio" xr:uid="{DA51FE1B-21A3-4AF4-8D08-003901FB646F}"/>
    <hyperlink ref="L38" r:id="rId3" xr:uid="{DFCD4554-1323-4080-95E0-DFDC86DF4CD2}"/>
    <hyperlink ref="L41" r:id="rId4" xr:uid="{28AB787A-D548-4192-9A3D-F69B75D8613A}"/>
    <hyperlink ref="L40" r:id="rId5" xr:uid="{C45EAA38-133D-465F-8974-3B38F6DF15C5}"/>
    <hyperlink ref="L42" r:id="rId6" xr:uid="{20197DB6-3A22-47C5-B4A3-46804B8E6CB9}"/>
    <hyperlink ref="L44" r:id="rId7" xr:uid="{5619A971-DC90-4975-8C45-5E1E61572911}"/>
    <hyperlink ref="L47" r:id="rId8" xr:uid="{BFE5ECA0-31FA-49D5-9FEE-1B1B75B2879E}"/>
    <hyperlink ref="L46" r:id="rId9" xr:uid="{07F4FB68-F27F-4C9C-8039-29DFFD654FE0}"/>
    <hyperlink ref="L48" r:id="rId10" xr:uid="{80EB1D9A-E896-4B63-9FF2-2DA4F3E62143}"/>
    <hyperlink ref="L8" r:id="rId11" xr:uid="{2A386708-D8A0-43CB-B8EA-9B56650D0B84}"/>
    <hyperlink ref="L23" r:id="rId12" xr:uid="{0C864774-3EE7-40F6-B99D-C4DD9AE8E7B7}"/>
    <hyperlink ref="L15" r:id="rId13" xr:uid="{76D98212-CAC1-43B6-9CF6-E16C3393D274}"/>
    <hyperlink ref="L14" r:id="rId14" xr:uid="{E0C1F9F2-A9F4-42E0-8D1B-6222328DE595}"/>
    <hyperlink ref="L27" r:id="rId15" xr:uid="{218F6D26-52C1-4C10-AC4E-D884C97D0730}"/>
    <hyperlink ref="L26" r:id="rId16" xr:uid="{852D7656-D347-40B4-A2F3-5BB6A169EF2F}"/>
    <hyperlink ref="L25" r:id="rId17" xr:uid="{32664184-C75D-4ED2-8B61-A6130786549C}"/>
    <hyperlink ref="L28" r:id="rId18" xr:uid="{1479018E-1E11-499A-8C5B-5A3FE2C711FD}"/>
    <hyperlink ref="L24" r:id="rId19" xr:uid="{A93E686E-9A14-458C-903F-F9A0A893D4D9}"/>
    <hyperlink ref="L21" r:id="rId20" xr:uid="{97DE5908-D5AF-454A-8CCF-1518C8F7C79B}"/>
    <hyperlink ref="L19" r:id="rId21" xr:uid="{1F00CB41-3802-4C44-A405-F2ACA72C54DB}"/>
    <hyperlink ref="L18" r:id="rId22" xr:uid="{DE88ECC1-9E9D-4E52-B65E-F710C7EE7AA7}"/>
    <hyperlink ref="L17" r:id="rId23" xr:uid="{7EEB5F60-AD1E-438A-881F-D7E7F1A2D081}"/>
    <hyperlink ref="L20" r:id="rId24" xr:uid="{C7AB507C-62AC-42DD-B2ED-09CA8E865097}"/>
    <hyperlink ref="L11" r:id="rId25" xr:uid="{BFB33E8E-3B9A-44EB-965A-E835A4BB5E3D}"/>
    <hyperlink ref="L16" r:id="rId26" xr:uid="{242A15F2-2E5A-44DC-A72A-D5CB8B825193}"/>
    <hyperlink ref="L30" r:id="rId27" xr:uid="{7D756445-389A-4F3E-99C1-0EA29EBF0D4E}"/>
    <hyperlink ref="L36" r:id="rId28" xr:uid="{ED9E02EB-68AF-4FB2-A84A-722E647D06AF}"/>
    <hyperlink ref="L32" r:id="rId29" xr:uid="{988A8DFE-C86D-4426-9684-8B16AACB64DA}"/>
    <hyperlink ref="L45" r:id="rId30" xr:uid="{8E018549-C177-47B0-BCD3-C51DCB98D9BB}"/>
    <hyperlink ref="L43" r:id="rId31" xr:uid="{74F8F4C7-4F4A-46F7-9B4E-A3A420DB34BF}"/>
    <hyperlink ref="L34" r:id="rId32" location="0" xr:uid="{4BB18A57-A23A-4301-985D-AE753492C81B}"/>
    <hyperlink ref="L31" r:id="rId33" xr:uid="{D45FCBBE-05EF-4443-AD42-E3C2F84369F1}"/>
    <hyperlink ref="L39" r:id="rId34" xr:uid="{D70BDE92-2C0D-4881-AD62-D76843D389B8}"/>
    <hyperlink ref="L7" r:id="rId35" xr:uid="{9DE98C10-921D-4EB2-85E7-C9D91E7F8EE5}"/>
    <hyperlink ref="L29" r:id="rId36" xr:uid="{CD6FB664-5A5C-4892-B3FA-7D5015337E5C}"/>
  </hyperlinks>
  <pageMargins left="0.7" right="0.7" top="0.75" bottom="0.75" header="0.3" footer="0.3"/>
  <pageSetup orientation="portrait" horizontalDpi="360" verticalDpi="360"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9F17-7A1C-41BC-971B-910F02A4297C}">
  <sheetPr codeName="Hoja11">
    <tabColor theme="0"/>
  </sheetPr>
  <dimension ref="A1:L84"/>
  <sheetViews>
    <sheetView zoomScale="70" zoomScaleNormal="70" workbookViewId="0">
      <selection activeCell="E10" sqref="E10"/>
    </sheetView>
  </sheetViews>
  <sheetFormatPr baseColWidth="10" defaultColWidth="11.5" defaultRowHeight="50" customHeight="1" x14ac:dyDescent="0.2"/>
  <cols>
    <col min="1" max="1" width="20.33203125" style="14" customWidth="1"/>
    <col min="2" max="2" width="14.5" style="14" customWidth="1"/>
    <col min="3" max="3" width="15.6640625" style="14" customWidth="1"/>
    <col min="4" max="4" width="17.5" style="14" customWidth="1"/>
    <col min="5" max="5" width="51.5" style="14" customWidth="1"/>
    <col min="6" max="6" width="22.5" style="14" customWidth="1"/>
    <col min="7" max="7" width="11.5" style="14" customWidth="1"/>
    <col min="8" max="8" width="26.33203125" style="14" customWidth="1"/>
    <col min="9" max="9" width="59" style="14" customWidth="1"/>
    <col min="10" max="10" width="69.1640625" style="14" customWidth="1"/>
    <col min="11" max="11" width="44" style="14" customWidth="1"/>
    <col min="12" max="12" width="43.1640625" style="14" customWidth="1"/>
    <col min="13" max="13" width="19" style="23" customWidth="1"/>
    <col min="14" max="16384" width="11.5" style="23"/>
  </cols>
  <sheetData>
    <row r="1" spans="1:12" ht="50" customHeight="1" x14ac:dyDescent="0.2">
      <c r="A1" s="119" t="s">
        <v>0</v>
      </c>
      <c r="B1" s="119" t="s">
        <v>1</v>
      </c>
      <c r="C1" s="119" t="s">
        <v>2</v>
      </c>
      <c r="D1" s="119" t="s">
        <v>3</v>
      </c>
      <c r="E1" s="119" t="s">
        <v>4</v>
      </c>
      <c r="F1" s="119" t="s">
        <v>5</v>
      </c>
      <c r="G1" s="119" t="s">
        <v>6</v>
      </c>
      <c r="H1" s="119" t="s">
        <v>7</v>
      </c>
      <c r="I1" s="119" t="s">
        <v>8</v>
      </c>
      <c r="J1" s="119" t="s">
        <v>9</v>
      </c>
      <c r="K1" s="119" t="s">
        <v>10</v>
      </c>
      <c r="L1" s="119" t="s">
        <v>11</v>
      </c>
    </row>
    <row r="2" spans="1:12" ht="54.75" customHeight="1" x14ac:dyDescent="0.2">
      <c r="A2" s="123" t="s">
        <v>30</v>
      </c>
      <c r="B2" s="26" t="s">
        <v>530</v>
      </c>
      <c r="C2" s="26">
        <v>640</v>
      </c>
      <c r="D2" s="128">
        <v>46013</v>
      </c>
      <c r="E2" s="123" t="s">
        <v>3538</v>
      </c>
      <c r="F2" s="9" t="s">
        <v>14</v>
      </c>
      <c r="G2" s="126"/>
      <c r="H2" s="26" t="s">
        <v>3537</v>
      </c>
      <c r="I2" s="20" t="s">
        <v>3450</v>
      </c>
      <c r="J2" s="123" t="s">
        <v>3449</v>
      </c>
      <c r="K2" s="122" t="s">
        <v>3448</v>
      </c>
      <c r="L2" s="130" t="s">
        <v>1367</v>
      </c>
    </row>
    <row r="3" spans="1:12" ht="54.75" customHeight="1" x14ac:dyDescent="0.2">
      <c r="A3" s="123" t="s">
        <v>3536</v>
      </c>
      <c r="B3" s="26" t="s">
        <v>3341</v>
      </c>
      <c r="C3" s="26">
        <v>19</v>
      </c>
      <c r="D3" s="128">
        <v>46020</v>
      </c>
      <c r="E3" s="123" t="s">
        <v>3535</v>
      </c>
      <c r="F3" s="9" t="s">
        <v>3508</v>
      </c>
      <c r="G3" s="126" t="s">
        <v>15</v>
      </c>
      <c r="H3" s="26" t="s">
        <v>16</v>
      </c>
      <c r="I3" s="20" t="s">
        <v>3450</v>
      </c>
      <c r="J3" s="123" t="s">
        <v>3449</v>
      </c>
      <c r="K3" s="122" t="s">
        <v>3448</v>
      </c>
      <c r="L3" s="130" t="s">
        <v>3534</v>
      </c>
    </row>
    <row r="4" spans="1:12" ht="50" customHeight="1" x14ac:dyDescent="0.2">
      <c r="A4" s="9" t="s">
        <v>3350</v>
      </c>
      <c r="B4" s="26" t="s">
        <v>3341</v>
      </c>
      <c r="C4" s="9">
        <v>347</v>
      </c>
      <c r="D4" s="10">
        <v>45995</v>
      </c>
      <c r="E4" s="9" t="s">
        <v>3533</v>
      </c>
      <c r="F4" s="9" t="s">
        <v>3532</v>
      </c>
      <c r="G4" s="9" t="s">
        <v>15</v>
      </c>
      <c r="H4" s="9" t="s">
        <v>16</v>
      </c>
      <c r="I4" s="20" t="s">
        <v>3450</v>
      </c>
      <c r="J4" s="123" t="s">
        <v>3449</v>
      </c>
      <c r="K4" s="122" t="s">
        <v>3448</v>
      </c>
      <c r="L4" s="18" t="s">
        <v>3531</v>
      </c>
    </row>
    <row r="5" spans="1:12" ht="50" customHeight="1" x14ac:dyDescent="0.2">
      <c r="A5" s="9" t="s">
        <v>1908</v>
      </c>
      <c r="B5" s="9" t="s">
        <v>3341</v>
      </c>
      <c r="C5" s="9">
        <v>459</v>
      </c>
      <c r="D5" s="10">
        <v>45944</v>
      </c>
      <c r="E5" s="9" t="s">
        <v>1907</v>
      </c>
      <c r="F5" s="9" t="s">
        <v>390</v>
      </c>
      <c r="G5" s="9" t="s">
        <v>15</v>
      </c>
      <c r="H5" s="9" t="s">
        <v>16</v>
      </c>
      <c r="I5" s="20" t="s">
        <v>3450</v>
      </c>
      <c r="J5" s="123" t="s">
        <v>3449</v>
      </c>
      <c r="K5" s="122" t="s">
        <v>3448</v>
      </c>
      <c r="L5" s="18" t="s">
        <v>1906</v>
      </c>
    </row>
    <row r="6" spans="1:12" ht="50" customHeight="1" x14ac:dyDescent="0.2">
      <c r="A6" s="9" t="s">
        <v>3439</v>
      </c>
      <c r="B6" s="9" t="s">
        <v>3341</v>
      </c>
      <c r="C6" s="9">
        <v>53</v>
      </c>
      <c r="D6" s="10">
        <v>45747</v>
      </c>
      <c r="E6" s="9" t="s">
        <v>2486</v>
      </c>
      <c r="F6" s="9" t="s">
        <v>390</v>
      </c>
      <c r="G6" s="9" t="s">
        <v>15</v>
      </c>
      <c r="H6" s="9" t="s">
        <v>16</v>
      </c>
      <c r="I6" s="20" t="s">
        <v>3450</v>
      </c>
      <c r="J6" s="123" t="s">
        <v>3449</v>
      </c>
      <c r="K6" s="122" t="s">
        <v>3448</v>
      </c>
      <c r="L6" s="18" t="s">
        <v>2484</v>
      </c>
    </row>
    <row r="7" spans="1:12" ht="50" customHeight="1" x14ac:dyDescent="0.2">
      <c r="A7" s="9" t="s">
        <v>1347</v>
      </c>
      <c r="B7" s="9" t="s">
        <v>3341</v>
      </c>
      <c r="C7" s="9">
        <v>989</v>
      </c>
      <c r="D7" s="10">
        <v>45653</v>
      </c>
      <c r="E7" s="9" t="s">
        <v>1346</v>
      </c>
      <c r="F7" s="9" t="s">
        <v>390</v>
      </c>
      <c r="G7" s="9" t="s">
        <v>15</v>
      </c>
      <c r="H7" s="9" t="s">
        <v>16</v>
      </c>
      <c r="I7" s="20" t="s">
        <v>3450</v>
      </c>
      <c r="J7" s="123" t="s">
        <v>3449</v>
      </c>
      <c r="K7" s="122" t="s">
        <v>3448</v>
      </c>
      <c r="L7" s="18" t="s">
        <v>1343</v>
      </c>
    </row>
    <row r="8" spans="1:12" ht="106.5" customHeight="1" x14ac:dyDescent="0.2">
      <c r="A8" s="9" t="s">
        <v>3530</v>
      </c>
      <c r="B8" s="9" t="s">
        <v>1625</v>
      </c>
      <c r="C8" s="9" t="s">
        <v>3529</v>
      </c>
      <c r="D8" s="10">
        <v>45995</v>
      </c>
      <c r="E8" s="9" t="s">
        <v>3528</v>
      </c>
      <c r="F8" s="9" t="s">
        <v>3527</v>
      </c>
      <c r="G8" s="9" t="s">
        <v>15</v>
      </c>
      <c r="H8" s="9" t="s">
        <v>16</v>
      </c>
      <c r="I8" s="20" t="s">
        <v>3450</v>
      </c>
      <c r="J8" s="123" t="s">
        <v>3449</v>
      </c>
      <c r="K8" s="122" t="s">
        <v>3448</v>
      </c>
      <c r="L8" s="19" t="s">
        <v>3526</v>
      </c>
    </row>
    <row r="9" spans="1:12" ht="67.5" customHeight="1" x14ac:dyDescent="0.2">
      <c r="A9" s="9" t="s">
        <v>3434</v>
      </c>
      <c r="B9" s="9" t="s">
        <v>3525</v>
      </c>
      <c r="C9" s="9">
        <v>479</v>
      </c>
      <c r="D9" s="10">
        <v>45653</v>
      </c>
      <c r="E9" s="9" t="s">
        <v>3524</v>
      </c>
      <c r="F9" s="9" t="s">
        <v>14</v>
      </c>
      <c r="G9" s="9" t="s">
        <v>15</v>
      </c>
      <c r="H9" s="9" t="s">
        <v>3523</v>
      </c>
      <c r="I9" s="20" t="s">
        <v>3450</v>
      </c>
      <c r="J9" s="123" t="s">
        <v>3449</v>
      </c>
      <c r="K9" s="122" t="s">
        <v>3448</v>
      </c>
      <c r="L9" s="18" t="s">
        <v>3432</v>
      </c>
    </row>
    <row r="10" spans="1:12" ht="50" customHeight="1" x14ac:dyDescent="0.2">
      <c r="A10" s="9" t="s">
        <v>3522</v>
      </c>
      <c r="B10" s="20" t="s">
        <v>12</v>
      </c>
      <c r="C10" s="9">
        <v>1122</v>
      </c>
      <c r="D10" s="75">
        <v>45534</v>
      </c>
      <c r="E10" s="74" t="s">
        <v>3521</v>
      </c>
      <c r="F10" s="21" t="s">
        <v>3520</v>
      </c>
      <c r="G10" s="74" t="s">
        <v>15</v>
      </c>
      <c r="H10" s="7" t="s">
        <v>16</v>
      </c>
      <c r="I10" s="20" t="s">
        <v>3450</v>
      </c>
      <c r="J10" s="123" t="s">
        <v>3449</v>
      </c>
      <c r="K10" s="122" t="s">
        <v>3448</v>
      </c>
      <c r="L10" s="76" t="s">
        <v>3519</v>
      </c>
    </row>
    <row r="11" spans="1:12" ht="79.5" customHeight="1" x14ac:dyDescent="0.2">
      <c r="A11" s="13" t="s">
        <v>3518</v>
      </c>
      <c r="B11" s="13" t="s">
        <v>21</v>
      </c>
      <c r="C11" s="13">
        <v>521</v>
      </c>
      <c r="D11" s="129">
        <v>45475</v>
      </c>
      <c r="E11" s="13" t="s">
        <v>22</v>
      </c>
      <c r="F11" s="13" t="s">
        <v>390</v>
      </c>
      <c r="G11" s="13" t="s">
        <v>15</v>
      </c>
      <c r="H11" s="13" t="s">
        <v>16</v>
      </c>
      <c r="I11" s="20" t="s">
        <v>3450</v>
      </c>
      <c r="J11" s="123" t="s">
        <v>3449</v>
      </c>
      <c r="K11" s="122" t="s">
        <v>3448</v>
      </c>
      <c r="L11" s="76" t="s">
        <v>3517</v>
      </c>
    </row>
    <row r="12" spans="1:12" ht="50" customHeight="1" x14ac:dyDescent="0.2">
      <c r="A12" s="9" t="s">
        <v>3516</v>
      </c>
      <c r="B12" s="9" t="s">
        <v>21</v>
      </c>
      <c r="C12" s="9">
        <v>167</v>
      </c>
      <c r="D12" s="10">
        <v>44999</v>
      </c>
      <c r="E12" s="74" t="s">
        <v>3515</v>
      </c>
      <c r="F12" s="9" t="s">
        <v>390</v>
      </c>
      <c r="G12" s="9" t="s">
        <v>15</v>
      </c>
      <c r="H12" s="9" t="s">
        <v>16</v>
      </c>
      <c r="I12" s="20" t="s">
        <v>3450</v>
      </c>
      <c r="J12" s="123" t="s">
        <v>3449</v>
      </c>
      <c r="K12" s="122" t="s">
        <v>3448</v>
      </c>
      <c r="L12" s="9" t="s">
        <v>3514</v>
      </c>
    </row>
    <row r="13" spans="1:12" ht="104.25" customHeight="1" x14ac:dyDescent="0.2">
      <c r="A13" s="123" t="s">
        <v>3513</v>
      </c>
      <c r="B13" s="126" t="s">
        <v>361</v>
      </c>
      <c r="C13" s="26">
        <v>2106</v>
      </c>
      <c r="D13" s="128">
        <v>44887</v>
      </c>
      <c r="E13" s="123" t="s">
        <v>3512</v>
      </c>
      <c r="F13" s="126" t="s">
        <v>38</v>
      </c>
      <c r="G13" s="126" t="s">
        <v>15</v>
      </c>
      <c r="H13" s="126" t="s">
        <v>16</v>
      </c>
      <c r="I13" s="20" t="s">
        <v>3450</v>
      </c>
      <c r="J13" s="123" t="s">
        <v>3449</v>
      </c>
      <c r="K13" s="122" t="s">
        <v>3448</v>
      </c>
      <c r="L13" s="125" t="s">
        <v>3511</v>
      </c>
    </row>
    <row r="14" spans="1:12" ht="104.25" customHeight="1" x14ac:dyDescent="0.2">
      <c r="A14" s="9" t="s">
        <v>3510</v>
      </c>
      <c r="B14" s="9" t="s">
        <v>21</v>
      </c>
      <c r="C14" s="9">
        <v>2</v>
      </c>
      <c r="D14" s="10">
        <v>44603</v>
      </c>
      <c r="E14" s="74" t="s">
        <v>3509</v>
      </c>
      <c r="F14" s="9" t="s">
        <v>3508</v>
      </c>
      <c r="G14" s="9" t="s">
        <v>15</v>
      </c>
      <c r="H14" s="9" t="s">
        <v>16</v>
      </c>
      <c r="I14" s="20" t="s">
        <v>3450</v>
      </c>
      <c r="J14" s="123" t="s">
        <v>3449</v>
      </c>
      <c r="K14" s="122" t="s">
        <v>3448</v>
      </c>
      <c r="L14" s="18" t="s">
        <v>3507</v>
      </c>
    </row>
    <row r="15" spans="1:12" ht="221.25" customHeight="1" x14ac:dyDescent="0.2">
      <c r="A15" s="9" t="s">
        <v>3506</v>
      </c>
      <c r="B15" s="9" t="s">
        <v>21</v>
      </c>
      <c r="C15" s="9">
        <v>78</v>
      </c>
      <c r="D15" s="10">
        <v>44603</v>
      </c>
      <c r="E15" s="74" t="s">
        <v>3505</v>
      </c>
      <c r="F15" s="9" t="s">
        <v>390</v>
      </c>
      <c r="G15" s="9" t="s">
        <v>15</v>
      </c>
      <c r="H15" s="9" t="s">
        <v>16</v>
      </c>
      <c r="I15" s="20" t="s">
        <v>3450</v>
      </c>
      <c r="J15" s="123" t="s">
        <v>3449</v>
      </c>
      <c r="K15" s="122" t="s">
        <v>3448</v>
      </c>
      <c r="L15" s="18" t="s">
        <v>3504</v>
      </c>
    </row>
    <row r="16" spans="1:12" ht="50" customHeight="1" x14ac:dyDescent="0.2">
      <c r="A16" s="9" t="s">
        <v>103</v>
      </c>
      <c r="B16" s="20" t="s">
        <v>70</v>
      </c>
      <c r="C16" s="9">
        <v>2195</v>
      </c>
      <c r="D16" s="10">
        <v>44579</v>
      </c>
      <c r="E16" s="74" t="s">
        <v>3503</v>
      </c>
      <c r="F16" s="9" t="s">
        <v>169</v>
      </c>
      <c r="G16" s="9" t="s">
        <v>15</v>
      </c>
      <c r="H16" s="7" t="s">
        <v>16</v>
      </c>
      <c r="I16" s="20" t="s">
        <v>3450</v>
      </c>
      <c r="J16" s="123" t="s">
        <v>3449</v>
      </c>
      <c r="K16" s="122" t="s">
        <v>3448</v>
      </c>
      <c r="L16" s="124" t="s">
        <v>1278</v>
      </c>
    </row>
    <row r="17" spans="1:12" ht="50" customHeight="1" x14ac:dyDescent="0.2">
      <c r="A17" s="9" t="s">
        <v>3502</v>
      </c>
      <c r="B17" s="9" t="s">
        <v>112</v>
      </c>
      <c r="C17" s="9">
        <v>8</v>
      </c>
      <c r="D17" s="10">
        <v>44560</v>
      </c>
      <c r="E17" s="74" t="s">
        <v>3501</v>
      </c>
      <c r="F17" s="9" t="s">
        <v>3500</v>
      </c>
      <c r="G17" s="9" t="s">
        <v>15</v>
      </c>
      <c r="H17" s="9" t="s">
        <v>16</v>
      </c>
      <c r="I17" s="20" t="s">
        <v>3450</v>
      </c>
      <c r="J17" s="123" t="s">
        <v>3449</v>
      </c>
      <c r="K17" s="122" t="s">
        <v>3448</v>
      </c>
      <c r="L17" s="9" t="s">
        <v>3370</v>
      </c>
    </row>
    <row r="18" spans="1:12" ht="50" customHeight="1" x14ac:dyDescent="0.2">
      <c r="A18" s="20" t="s">
        <v>3499</v>
      </c>
      <c r="B18" s="20" t="s">
        <v>70</v>
      </c>
      <c r="C18" s="20">
        <v>2160</v>
      </c>
      <c r="D18" s="75">
        <v>44525</v>
      </c>
      <c r="E18" s="21" t="s">
        <v>3498</v>
      </c>
      <c r="F18" s="21" t="s">
        <v>169</v>
      </c>
      <c r="G18" s="20" t="s">
        <v>15</v>
      </c>
      <c r="H18" s="20" t="s">
        <v>2666</v>
      </c>
      <c r="I18" s="20" t="s">
        <v>3450</v>
      </c>
      <c r="J18" s="123" t="s">
        <v>3449</v>
      </c>
      <c r="K18" s="122" t="s">
        <v>3448</v>
      </c>
      <c r="L18" s="7" t="s">
        <v>1652</v>
      </c>
    </row>
    <row r="19" spans="1:12" ht="50" customHeight="1" x14ac:dyDescent="0.2">
      <c r="A19" s="9" t="s">
        <v>115</v>
      </c>
      <c r="B19" s="9" t="s">
        <v>55</v>
      </c>
      <c r="C19" s="9">
        <v>4</v>
      </c>
      <c r="D19" s="10">
        <v>44505</v>
      </c>
      <c r="E19" s="74" t="s">
        <v>116</v>
      </c>
      <c r="F19" s="9" t="s">
        <v>117</v>
      </c>
      <c r="G19" s="9" t="s">
        <v>15</v>
      </c>
      <c r="H19" s="9" t="s">
        <v>16</v>
      </c>
      <c r="I19" s="20" t="s">
        <v>3450</v>
      </c>
      <c r="J19" s="123" t="s">
        <v>3449</v>
      </c>
      <c r="K19" s="122" t="s">
        <v>3448</v>
      </c>
      <c r="L19" s="18" t="s">
        <v>119</v>
      </c>
    </row>
    <row r="20" spans="1:12" ht="50" customHeight="1" x14ac:dyDescent="0.2">
      <c r="A20" s="21" t="s">
        <v>3497</v>
      </c>
      <c r="B20" s="9" t="s">
        <v>12</v>
      </c>
      <c r="C20" s="20">
        <v>403</v>
      </c>
      <c r="D20" s="75">
        <v>43906</v>
      </c>
      <c r="E20" s="74" t="s">
        <v>3496</v>
      </c>
      <c r="F20" s="21" t="s">
        <v>38</v>
      </c>
      <c r="G20" s="74" t="s">
        <v>15</v>
      </c>
      <c r="H20" s="74" t="s">
        <v>175</v>
      </c>
      <c r="I20" s="20" t="s">
        <v>3450</v>
      </c>
      <c r="J20" s="123" t="s">
        <v>3449</v>
      </c>
      <c r="K20" s="122" t="s">
        <v>3448</v>
      </c>
      <c r="L20" s="18" t="s">
        <v>3495</v>
      </c>
    </row>
    <row r="21" spans="1:12" ht="76.5" customHeight="1" x14ac:dyDescent="0.2">
      <c r="A21" s="9" t="s">
        <v>3494</v>
      </c>
      <c r="B21" s="9" t="s">
        <v>12</v>
      </c>
      <c r="C21" s="9">
        <v>625</v>
      </c>
      <c r="D21" s="10">
        <v>43404</v>
      </c>
      <c r="E21" s="74" t="s">
        <v>3493</v>
      </c>
      <c r="F21" s="9" t="s">
        <v>14</v>
      </c>
      <c r="G21" s="9" t="s">
        <v>15</v>
      </c>
      <c r="H21" s="9" t="s">
        <v>16</v>
      </c>
      <c r="I21" s="20" t="s">
        <v>3450</v>
      </c>
      <c r="J21" s="123" t="s">
        <v>3449</v>
      </c>
      <c r="K21" s="122" t="s">
        <v>3448</v>
      </c>
      <c r="L21" s="18" t="s">
        <v>3492</v>
      </c>
    </row>
    <row r="22" spans="1:12" ht="105.75" customHeight="1" x14ac:dyDescent="0.2">
      <c r="A22" s="9" t="s">
        <v>3491</v>
      </c>
      <c r="B22" s="9" t="s">
        <v>55</v>
      </c>
      <c r="C22" s="9">
        <v>6176</v>
      </c>
      <c r="D22" s="10">
        <v>43383</v>
      </c>
      <c r="E22" s="74" t="s">
        <v>3490</v>
      </c>
      <c r="F22" s="9" t="s">
        <v>3489</v>
      </c>
      <c r="G22" s="9" t="s">
        <v>15</v>
      </c>
      <c r="H22" s="9" t="s">
        <v>16</v>
      </c>
      <c r="I22" s="20" t="s">
        <v>3450</v>
      </c>
      <c r="J22" s="123" t="s">
        <v>3449</v>
      </c>
      <c r="K22" s="122" t="s">
        <v>3448</v>
      </c>
      <c r="L22" s="9" t="s">
        <v>3488</v>
      </c>
    </row>
    <row r="23" spans="1:12" ht="50" customHeight="1" x14ac:dyDescent="0.2">
      <c r="A23" s="9" t="s">
        <v>3487</v>
      </c>
      <c r="B23" s="9" t="s">
        <v>21</v>
      </c>
      <c r="C23" s="9">
        <v>648</v>
      </c>
      <c r="D23" s="10">
        <v>43252</v>
      </c>
      <c r="E23" s="74" t="s">
        <v>3486</v>
      </c>
      <c r="F23" s="9" t="s">
        <v>390</v>
      </c>
      <c r="G23" s="9" t="s">
        <v>15</v>
      </c>
      <c r="H23" s="9" t="s">
        <v>16</v>
      </c>
      <c r="I23" s="20" t="s">
        <v>3450</v>
      </c>
      <c r="J23" s="123" t="s">
        <v>3449</v>
      </c>
      <c r="K23" s="122" t="s">
        <v>3448</v>
      </c>
      <c r="L23" s="18" t="s">
        <v>3485</v>
      </c>
    </row>
    <row r="24" spans="1:12" ht="50" customHeight="1" x14ac:dyDescent="0.2">
      <c r="A24" s="9" t="s">
        <v>3350</v>
      </c>
      <c r="B24" s="9" t="s">
        <v>154</v>
      </c>
      <c r="C24" s="9">
        <v>4</v>
      </c>
      <c r="D24" s="10">
        <v>43122</v>
      </c>
      <c r="E24" s="9" t="s">
        <v>3348</v>
      </c>
      <c r="F24" s="9" t="s">
        <v>2694</v>
      </c>
      <c r="G24" s="9" t="s">
        <v>15</v>
      </c>
      <c r="H24" s="9" t="s">
        <v>16</v>
      </c>
      <c r="I24" s="20" t="s">
        <v>3450</v>
      </c>
      <c r="J24" s="123" t="s">
        <v>3449</v>
      </c>
      <c r="K24" s="122" t="s">
        <v>3448</v>
      </c>
      <c r="L24" s="9" t="s">
        <v>3344</v>
      </c>
    </row>
    <row r="25" spans="1:12" ht="50" customHeight="1" x14ac:dyDescent="0.2">
      <c r="A25" s="9" t="s">
        <v>247</v>
      </c>
      <c r="B25" s="9" t="s">
        <v>12</v>
      </c>
      <c r="C25" s="9">
        <v>1499</v>
      </c>
      <c r="D25" s="10">
        <v>42989</v>
      </c>
      <c r="E25" s="74" t="s">
        <v>3484</v>
      </c>
      <c r="F25" s="9" t="s">
        <v>38</v>
      </c>
      <c r="G25" s="9" t="s">
        <v>15</v>
      </c>
      <c r="H25" s="9" t="s">
        <v>16</v>
      </c>
      <c r="I25" s="20" t="s">
        <v>3450</v>
      </c>
      <c r="J25" s="123" t="s">
        <v>3449</v>
      </c>
      <c r="K25" s="122" t="s">
        <v>3448</v>
      </c>
      <c r="L25" s="9" t="s">
        <v>3140</v>
      </c>
    </row>
    <row r="26" spans="1:12" ht="110.25" customHeight="1" x14ac:dyDescent="0.2">
      <c r="A26" s="9" t="s">
        <v>3483</v>
      </c>
      <c r="B26" s="9" t="s">
        <v>12</v>
      </c>
      <c r="C26" s="9">
        <v>648</v>
      </c>
      <c r="D26" s="10">
        <v>42844</v>
      </c>
      <c r="E26" s="74" t="s">
        <v>3482</v>
      </c>
      <c r="F26" s="9" t="s">
        <v>38</v>
      </c>
      <c r="G26" s="9" t="s">
        <v>15</v>
      </c>
      <c r="H26" s="9" t="s">
        <v>16</v>
      </c>
      <c r="I26" s="20" t="s">
        <v>3450</v>
      </c>
      <c r="J26" s="123" t="s">
        <v>3449</v>
      </c>
      <c r="K26" s="122" t="s">
        <v>3448</v>
      </c>
      <c r="L26" s="9" t="s">
        <v>3481</v>
      </c>
    </row>
    <row r="27" spans="1:12" ht="50" customHeight="1" x14ac:dyDescent="0.2">
      <c r="A27" s="9" t="s">
        <v>3480</v>
      </c>
      <c r="B27" s="9" t="s">
        <v>12</v>
      </c>
      <c r="C27" s="9">
        <v>1083</v>
      </c>
      <c r="D27" s="10">
        <v>42150</v>
      </c>
      <c r="E27" s="74" t="s">
        <v>3479</v>
      </c>
      <c r="F27" s="9" t="s">
        <v>38</v>
      </c>
      <c r="G27" s="9" t="s">
        <v>15</v>
      </c>
      <c r="H27" s="9" t="s">
        <v>3478</v>
      </c>
      <c r="I27" s="20" t="s">
        <v>3450</v>
      </c>
      <c r="J27" s="123" t="s">
        <v>3449</v>
      </c>
      <c r="K27" s="122" t="s">
        <v>3448</v>
      </c>
      <c r="L27" s="9" t="s">
        <v>3477</v>
      </c>
    </row>
    <row r="28" spans="1:12" ht="132" customHeight="1" x14ac:dyDescent="0.2">
      <c r="A28" s="123" t="s">
        <v>3476</v>
      </c>
      <c r="B28" s="26" t="s">
        <v>12</v>
      </c>
      <c r="C28" s="26">
        <v>1068</v>
      </c>
      <c r="D28" s="128">
        <v>42150</v>
      </c>
      <c r="E28" s="123" t="s">
        <v>3475</v>
      </c>
      <c r="F28" s="127" t="s">
        <v>38</v>
      </c>
      <c r="G28" s="126" t="s">
        <v>15</v>
      </c>
      <c r="H28" s="123" t="s">
        <v>3474</v>
      </c>
      <c r="I28" s="20" t="s">
        <v>3450</v>
      </c>
      <c r="J28" s="123" t="s">
        <v>3449</v>
      </c>
      <c r="K28" s="122" t="s">
        <v>3448</v>
      </c>
      <c r="L28" s="126" t="s">
        <v>3473</v>
      </c>
    </row>
    <row r="29" spans="1:12" ht="132" customHeight="1" x14ac:dyDescent="0.2">
      <c r="A29" s="123" t="s">
        <v>3472</v>
      </c>
      <c r="B29" s="26" t="s">
        <v>12</v>
      </c>
      <c r="C29" s="26">
        <v>1072</v>
      </c>
      <c r="D29" s="128">
        <v>42150</v>
      </c>
      <c r="E29" s="123" t="s">
        <v>3471</v>
      </c>
      <c r="F29" s="127" t="s">
        <v>38</v>
      </c>
      <c r="G29" s="126" t="s">
        <v>15</v>
      </c>
      <c r="H29" s="123" t="s">
        <v>3470</v>
      </c>
      <c r="I29" s="20" t="s">
        <v>3450</v>
      </c>
      <c r="J29" s="123" t="s">
        <v>3449</v>
      </c>
      <c r="K29" s="122" t="s">
        <v>3448</v>
      </c>
      <c r="L29" s="125" t="s">
        <v>3469</v>
      </c>
    </row>
    <row r="30" spans="1:12" ht="132" customHeight="1" x14ac:dyDescent="0.2">
      <c r="A30" s="123" t="s">
        <v>3468</v>
      </c>
      <c r="B30" s="26" t="s">
        <v>12</v>
      </c>
      <c r="C30" s="26">
        <v>1081</v>
      </c>
      <c r="D30" s="128">
        <v>42150</v>
      </c>
      <c r="E30" s="123" t="s">
        <v>3467</v>
      </c>
      <c r="F30" s="127" t="s">
        <v>38</v>
      </c>
      <c r="G30" s="126" t="s">
        <v>15</v>
      </c>
      <c r="H30" s="123" t="s">
        <v>3466</v>
      </c>
      <c r="I30" s="20" t="s">
        <v>3450</v>
      </c>
      <c r="J30" s="123" t="s">
        <v>3449</v>
      </c>
      <c r="K30" s="122" t="s">
        <v>3448</v>
      </c>
      <c r="L30" s="125" t="s">
        <v>3465</v>
      </c>
    </row>
    <row r="31" spans="1:12" ht="132" customHeight="1" x14ac:dyDescent="0.2">
      <c r="A31" s="9" t="s">
        <v>337</v>
      </c>
      <c r="B31" s="20" t="s">
        <v>70</v>
      </c>
      <c r="C31" s="9">
        <v>1712</v>
      </c>
      <c r="D31" s="10">
        <v>41704</v>
      </c>
      <c r="E31" s="74" t="s">
        <v>955</v>
      </c>
      <c r="F31" s="9" t="s">
        <v>169</v>
      </c>
      <c r="G31" s="9" t="s">
        <v>15</v>
      </c>
      <c r="H31" s="7" t="s">
        <v>16</v>
      </c>
      <c r="I31" s="20" t="s">
        <v>3450</v>
      </c>
      <c r="J31" s="123" t="s">
        <v>3449</v>
      </c>
      <c r="K31" s="122" t="s">
        <v>3448</v>
      </c>
      <c r="L31" s="7" t="s">
        <v>958</v>
      </c>
    </row>
    <row r="32" spans="1:12" ht="132" customHeight="1" x14ac:dyDescent="0.2">
      <c r="A32" s="9" t="s">
        <v>370</v>
      </c>
      <c r="B32" s="20" t="s">
        <v>70</v>
      </c>
      <c r="C32" s="9">
        <v>1474</v>
      </c>
      <c r="D32" s="75">
        <v>40736</v>
      </c>
      <c r="E32" s="74" t="s">
        <v>371</v>
      </c>
      <c r="F32" s="21" t="s">
        <v>169</v>
      </c>
      <c r="G32" s="74" t="s">
        <v>15</v>
      </c>
      <c r="H32" s="74" t="s">
        <v>175</v>
      </c>
      <c r="I32" s="20" t="s">
        <v>3450</v>
      </c>
      <c r="J32" s="123" t="s">
        <v>3449</v>
      </c>
      <c r="K32" s="122" t="s">
        <v>3448</v>
      </c>
      <c r="L32" s="76" t="s">
        <v>373</v>
      </c>
    </row>
    <row r="33" spans="1:12" ht="132" customHeight="1" x14ac:dyDescent="0.2">
      <c r="A33" s="9" t="s">
        <v>3464</v>
      </c>
      <c r="B33" s="9" t="s">
        <v>112</v>
      </c>
      <c r="C33" s="9">
        <v>7</v>
      </c>
      <c r="D33" s="10">
        <v>38973</v>
      </c>
      <c r="E33" s="74" t="s">
        <v>3463</v>
      </c>
      <c r="F33" s="9" t="s">
        <v>718</v>
      </c>
      <c r="G33" s="9" t="s">
        <v>15</v>
      </c>
      <c r="H33" s="9" t="s">
        <v>16</v>
      </c>
      <c r="I33" s="20" t="s">
        <v>3450</v>
      </c>
      <c r="J33" s="123" t="s">
        <v>3449</v>
      </c>
      <c r="K33" s="122" t="s">
        <v>3448</v>
      </c>
      <c r="L33" s="18" t="s">
        <v>3462</v>
      </c>
    </row>
    <row r="34" spans="1:12" ht="132" customHeight="1" x14ac:dyDescent="0.2">
      <c r="A34" s="9" t="s">
        <v>3461</v>
      </c>
      <c r="B34" s="20" t="s">
        <v>70</v>
      </c>
      <c r="C34" s="9">
        <v>951</v>
      </c>
      <c r="D34" s="75">
        <v>38442</v>
      </c>
      <c r="E34" s="74" t="s">
        <v>3460</v>
      </c>
      <c r="F34" s="21" t="s">
        <v>169</v>
      </c>
      <c r="G34" s="74" t="s">
        <v>15</v>
      </c>
      <c r="H34" s="74" t="s">
        <v>175</v>
      </c>
      <c r="I34" s="20" t="s">
        <v>3450</v>
      </c>
      <c r="J34" s="123" t="s">
        <v>3449</v>
      </c>
      <c r="K34" s="122" t="s">
        <v>3448</v>
      </c>
      <c r="L34" s="76" t="s">
        <v>3459</v>
      </c>
    </row>
    <row r="35" spans="1:12" ht="89.25" customHeight="1" x14ac:dyDescent="0.2">
      <c r="A35" s="9" t="s">
        <v>3458</v>
      </c>
      <c r="B35" s="20" t="s">
        <v>70</v>
      </c>
      <c r="C35" s="9">
        <v>909</v>
      </c>
      <c r="D35" s="10">
        <v>38253</v>
      </c>
      <c r="E35" s="74" t="s">
        <v>3457</v>
      </c>
      <c r="F35" s="9" t="s">
        <v>169</v>
      </c>
      <c r="G35" s="9" t="s">
        <v>15</v>
      </c>
      <c r="H35" s="7" t="s">
        <v>3456</v>
      </c>
      <c r="I35" s="20" t="s">
        <v>3450</v>
      </c>
      <c r="J35" s="123" t="s">
        <v>3449</v>
      </c>
      <c r="K35" s="122" t="s">
        <v>3448</v>
      </c>
      <c r="L35" s="124" t="s">
        <v>3324</v>
      </c>
    </row>
    <row r="36" spans="1:12" ht="50" customHeight="1" x14ac:dyDescent="0.2">
      <c r="A36" s="9" t="s">
        <v>456</v>
      </c>
      <c r="B36" s="20" t="s">
        <v>70</v>
      </c>
      <c r="C36" s="9">
        <v>489</v>
      </c>
      <c r="D36" s="10">
        <v>36158</v>
      </c>
      <c r="E36" s="74" t="s">
        <v>3455</v>
      </c>
      <c r="F36" s="9" t="s">
        <v>169</v>
      </c>
      <c r="G36" s="9" t="s">
        <v>15</v>
      </c>
      <c r="H36" s="7" t="s">
        <v>16</v>
      </c>
      <c r="I36" s="20" t="s">
        <v>3450</v>
      </c>
      <c r="J36" s="123" t="s">
        <v>3449</v>
      </c>
      <c r="K36" s="122" t="s">
        <v>3448</v>
      </c>
      <c r="L36" s="124" t="s">
        <v>459</v>
      </c>
    </row>
    <row r="37" spans="1:12" ht="50" customHeight="1" x14ac:dyDescent="0.2">
      <c r="A37" s="9" t="s">
        <v>3454</v>
      </c>
      <c r="B37" s="20" t="s">
        <v>70</v>
      </c>
      <c r="C37" s="9">
        <v>87</v>
      </c>
      <c r="D37" s="10">
        <v>34302</v>
      </c>
      <c r="E37" s="74" t="s">
        <v>3453</v>
      </c>
      <c r="F37" s="9" t="s">
        <v>169</v>
      </c>
      <c r="G37" s="9" t="s">
        <v>15</v>
      </c>
      <c r="H37" s="7" t="s">
        <v>16</v>
      </c>
      <c r="I37" s="20" t="s">
        <v>3450</v>
      </c>
      <c r="J37" s="123" t="s">
        <v>3449</v>
      </c>
      <c r="K37" s="122" t="s">
        <v>3448</v>
      </c>
      <c r="L37" s="7" t="s">
        <v>3452</v>
      </c>
    </row>
    <row r="38" spans="1:12" ht="60" customHeight="1" x14ac:dyDescent="0.2">
      <c r="A38" s="9" t="s">
        <v>3319</v>
      </c>
      <c r="B38" s="20" t="s">
        <v>70</v>
      </c>
      <c r="C38" s="9">
        <v>80</v>
      </c>
      <c r="D38" s="75">
        <v>34270</v>
      </c>
      <c r="E38" s="74" t="s">
        <v>1920</v>
      </c>
      <c r="F38" s="21" t="s">
        <v>169</v>
      </c>
      <c r="G38" s="74" t="s">
        <v>15</v>
      </c>
      <c r="H38" s="7" t="s">
        <v>3451</v>
      </c>
      <c r="I38" s="20" t="s">
        <v>3450</v>
      </c>
      <c r="J38" s="123" t="s">
        <v>3449</v>
      </c>
      <c r="K38" s="122" t="s">
        <v>3448</v>
      </c>
      <c r="L38" s="76" t="s">
        <v>1917</v>
      </c>
    </row>
    <row r="39" spans="1:12" ht="50" customHeight="1" x14ac:dyDescent="0.2">
      <c r="A39" s="121"/>
      <c r="B39" s="121"/>
      <c r="C39" s="121"/>
      <c r="D39" s="121"/>
      <c r="E39" s="121"/>
      <c r="F39" s="121"/>
      <c r="G39" s="121"/>
      <c r="H39" s="121"/>
      <c r="I39" s="121"/>
      <c r="J39" s="121"/>
      <c r="K39" s="121"/>
    </row>
    <row r="40" spans="1:12" ht="50" customHeight="1" x14ac:dyDescent="0.2">
      <c r="A40" s="121"/>
      <c r="B40" s="121"/>
      <c r="C40" s="121"/>
      <c r="D40" s="121"/>
      <c r="E40" s="121"/>
      <c r="F40" s="121"/>
      <c r="G40" s="121"/>
      <c r="H40" s="121"/>
      <c r="I40" s="121"/>
      <c r="J40" s="121"/>
      <c r="K40" s="121"/>
    </row>
    <row r="41" spans="1:12" ht="50" customHeight="1" x14ac:dyDescent="0.2">
      <c r="A41" s="121"/>
      <c r="B41" s="121"/>
      <c r="C41" s="121"/>
      <c r="D41" s="121"/>
      <c r="E41" s="121"/>
      <c r="F41" s="121"/>
      <c r="G41" s="121"/>
      <c r="H41" s="121"/>
      <c r="I41" s="121"/>
      <c r="J41" s="121"/>
      <c r="K41" s="121"/>
    </row>
    <row r="42" spans="1:12" ht="50" customHeight="1" x14ac:dyDescent="0.2">
      <c r="A42" s="121"/>
      <c r="B42" s="121"/>
      <c r="C42" s="121"/>
      <c r="D42" s="121"/>
      <c r="E42" s="121"/>
      <c r="F42" s="121"/>
      <c r="G42" s="121"/>
      <c r="H42" s="121"/>
      <c r="I42" s="121"/>
      <c r="J42" s="121"/>
      <c r="K42" s="121"/>
    </row>
    <row r="43" spans="1:12" ht="50" customHeight="1" x14ac:dyDescent="0.2">
      <c r="A43" s="121"/>
      <c r="B43" s="121"/>
      <c r="C43" s="121"/>
      <c r="D43" s="121"/>
      <c r="E43" s="121"/>
      <c r="F43" s="121"/>
      <c r="G43" s="121"/>
      <c r="H43" s="121"/>
      <c r="I43" s="121"/>
      <c r="J43" s="121"/>
      <c r="K43" s="121"/>
    </row>
    <row r="44" spans="1:12" ht="50" customHeight="1" x14ac:dyDescent="0.2">
      <c r="A44" s="121"/>
      <c r="B44" s="121"/>
      <c r="C44" s="121"/>
      <c r="D44" s="121"/>
      <c r="E44" s="121"/>
      <c r="F44" s="121"/>
      <c r="G44" s="121"/>
      <c r="H44" s="121"/>
      <c r="I44" s="121"/>
      <c r="J44" s="121"/>
      <c r="K44" s="121"/>
    </row>
    <row r="45" spans="1:12" ht="50" customHeight="1" x14ac:dyDescent="0.2">
      <c r="A45" s="121"/>
      <c r="B45" s="121"/>
      <c r="C45" s="121"/>
      <c r="D45" s="121"/>
      <c r="E45" s="121"/>
      <c r="F45" s="121"/>
      <c r="G45" s="121"/>
      <c r="H45" s="121"/>
      <c r="I45" s="121"/>
      <c r="J45" s="121"/>
      <c r="K45" s="121"/>
    </row>
    <row r="46" spans="1:12" ht="50" customHeight="1" x14ac:dyDescent="0.2">
      <c r="A46" s="121"/>
      <c r="B46" s="121"/>
      <c r="C46" s="121"/>
      <c r="D46" s="121"/>
      <c r="E46" s="121"/>
      <c r="F46" s="121"/>
      <c r="G46" s="121"/>
      <c r="H46" s="121"/>
      <c r="I46" s="121"/>
      <c r="J46" s="121"/>
      <c r="K46" s="121"/>
    </row>
    <row r="47" spans="1:12" ht="50" customHeight="1" x14ac:dyDescent="0.2">
      <c r="A47" s="121"/>
      <c r="B47" s="121"/>
      <c r="C47" s="121"/>
      <c r="D47" s="121"/>
      <c r="E47" s="121"/>
      <c r="F47" s="121"/>
      <c r="G47" s="121"/>
      <c r="H47" s="121"/>
      <c r="I47" s="121"/>
      <c r="J47" s="121"/>
      <c r="K47" s="121"/>
    </row>
    <row r="48" spans="1:12" ht="50" customHeight="1" x14ac:dyDescent="0.2">
      <c r="A48" s="121"/>
      <c r="B48" s="121"/>
      <c r="C48" s="121"/>
      <c r="D48" s="121"/>
      <c r="E48" s="121"/>
      <c r="F48" s="121"/>
      <c r="G48" s="121"/>
      <c r="H48" s="121"/>
      <c r="I48" s="121"/>
      <c r="J48" s="121"/>
      <c r="K48" s="121"/>
    </row>
    <row r="49" spans="1:11" ht="50" customHeight="1" x14ac:dyDescent="0.2">
      <c r="A49" s="121"/>
      <c r="B49" s="121"/>
      <c r="C49" s="121"/>
      <c r="D49" s="121"/>
      <c r="E49" s="121"/>
      <c r="F49" s="121"/>
      <c r="G49" s="121"/>
      <c r="H49" s="121"/>
      <c r="I49" s="121"/>
      <c r="J49" s="121"/>
      <c r="K49" s="121"/>
    </row>
    <row r="50" spans="1:11" ht="50" customHeight="1" x14ac:dyDescent="0.2">
      <c r="A50" s="121"/>
      <c r="B50" s="121"/>
      <c r="C50" s="121"/>
      <c r="D50" s="121"/>
      <c r="E50" s="121"/>
      <c r="F50" s="121"/>
      <c r="G50" s="121"/>
      <c r="H50" s="121"/>
      <c r="I50" s="121"/>
      <c r="J50" s="121"/>
      <c r="K50" s="121"/>
    </row>
    <row r="51" spans="1:11" ht="50" customHeight="1" x14ac:dyDescent="0.2">
      <c r="A51" s="121"/>
      <c r="B51" s="121"/>
      <c r="C51" s="121"/>
      <c r="D51" s="121"/>
      <c r="E51" s="121"/>
      <c r="F51" s="121"/>
      <c r="G51" s="121"/>
      <c r="H51" s="121"/>
      <c r="I51" s="121"/>
      <c r="J51" s="121"/>
      <c r="K51" s="121"/>
    </row>
    <row r="52" spans="1:11" ht="50" customHeight="1" x14ac:dyDescent="0.2">
      <c r="A52" s="121"/>
      <c r="B52" s="121"/>
      <c r="C52" s="121"/>
      <c r="D52" s="121"/>
      <c r="E52" s="121"/>
      <c r="F52" s="121"/>
      <c r="G52" s="121"/>
      <c r="H52" s="121"/>
      <c r="I52" s="121"/>
      <c r="J52" s="121"/>
      <c r="K52" s="121"/>
    </row>
    <row r="53" spans="1:11" ht="50" customHeight="1" x14ac:dyDescent="0.2">
      <c r="A53" s="121"/>
      <c r="B53" s="121"/>
      <c r="C53" s="121"/>
      <c r="D53" s="121"/>
      <c r="E53" s="121"/>
      <c r="F53" s="121"/>
      <c r="G53" s="121"/>
      <c r="H53" s="121"/>
      <c r="I53" s="121"/>
      <c r="J53" s="121"/>
      <c r="K53" s="121"/>
    </row>
    <row r="54" spans="1:11" ht="50" customHeight="1" x14ac:dyDescent="0.2">
      <c r="A54" s="121"/>
      <c r="B54" s="121"/>
      <c r="C54" s="121"/>
      <c r="D54" s="121"/>
      <c r="E54" s="121"/>
      <c r="F54" s="121"/>
      <c r="G54" s="121"/>
      <c r="H54" s="121"/>
      <c r="I54" s="121"/>
      <c r="J54" s="121"/>
      <c r="K54" s="121"/>
    </row>
    <row r="55" spans="1:11" ht="50" customHeight="1" x14ac:dyDescent="0.2">
      <c r="A55" s="121"/>
      <c r="B55" s="121"/>
      <c r="C55" s="121"/>
      <c r="D55" s="121"/>
      <c r="E55" s="121"/>
      <c r="F55" s="121"/>
      <c r="G55" s="121"/>
      <c r="H55" s="121"/>
      <c r="I55" s="121"/>
      <c r="J55" s="121"/>
      <c r="K55" s="121"/>
    </row>
    <row r="56" spans="1:11" ht="50" customHeight="1" x14ac:dyDescent="0.2">
      <c r="A56" s="121"/>
      <c r="B56" s="121"/>
      <c r="C56" s="121"/>
      <c r="D56" s="121"/>
      <c r="E56" s="121"/>
      <c r="F56" s="121"/>
      <c r="G56" s="121"/>
      <c r="H56" s="121"/>
      <c r="I56" s="121"/>
      <c r="J56" s="121"/>
      <c r="K56" s="121"/>
    </row>
    <row r="57" spans="1:11" ht="50" customHeight="1" x14ac:dyDescent="0.2">
      <c r="A57" s="121"/>
      <c r="B57" s="121"/>
      <c r="C57" s="121"/>
      <c r="D57" s="121"/>
      <c r="E57" s="121"/>
      <c r="F57" s="121"/>
      <c r="G57" s="121"/>
      <c r="H57" s="121"/>
      <c r="I57" s="121"/>
      <c r="J57" s="121"/>
      <c r="K57" s="121"/>
    </row>
    <row r="58" spans="1:11" ht="50" customHeight="1" x14ac:dyDescent="0.2">
      <c r="A58" s="121"/>
      <c r="B58" s="121"/>
      <c r="C58" s="121"/>
      <c r="D58" s="121"/>
      <c r="E58" s="121"/>
      <c r="F58" s="121"/>
      <c r="G58" s="121"/>
      <c r="H58" s="121"/>
      <c r="I58" s="121"/>
      <c r="J58" s="121"/>
      <c r="K58" s="121"/>
    </row>
    <row r="59" spans="1:11" ht="50" customHeight="1" x14ac:dyDescent="0.2">
      <c r="A59" s="121"/>
      <c r="B59" s="121"/>
      <c r="C59" s="121"/>
      <c r="D59" s="121"/>
      <c r="E59" s="121"/>
      <c r="F59" s="121"/>
      <c r="G59" s="121"/>
      <c r="H59" s="121"/>
      <c r="I59" s="121"/>
      <c r="J59" s="121"/>
      <c r="K59" s="121"/>
    </row>
    <row r="60" spans="1:11" ht="50" customHeight="1" x14ac:dyDescent="0.2">
      <c r="A60" s="121"/>
      <c r="B60" s="121"/>
      <c r="C60" s="121"/>
      <c r="D60" s="121"/>
      <c r="E60" s="121"/>
      <c r="F60" s="121"/>
      <c r="G60" s="121"/>
      <c r="H60" s="121"/>
      <c r="I60" s="121"/>
      <c r="J60" s="121"/>
      <c r="K60" s="121"/>
    </row>
    <row r="61" spans="1:11" ht="50" customHeight="1" x14ac:dyDescent="0.2">
      <c r="A61" s="121"/>
      <c r="B61" s="121"/>
      <c r="C61" s="121"/>
      <c r="D61" s="121"/>
      <c r="E61" s="121"/>
      <c r="F61" s="121"/>
      <c r="G61" s="121"/>
      <c r="H61" s="121"/>
      <c r="I61" s="121"/>
      <c r="J61" s="121"/>
      <c r="K61" s="121"/>
    </row>
    <row r="62" spans="1:11" ht="50" customHeight="1" x14ac:dyDescent="0.2">
      <c r="A62" s="121"/>
      <c r="B62" s="121"/>
      <c r="C62" s="121"/>
      <c r="D62" s="121"/>
      <c r="E62" s="121"/>
      <c r="F62" s="121"/>
      <c r="G62" s="121"/>
      <c r="H62" s="121"/>
      <c r="I62" s="121"/>
      <c r="J62" s="121"/>
      <c r="K62" s="121"/>
    </row>
    <row r="63" spans="1:11" ht="50" customHeight="1" x14ac:dyDescent="0.2">
      <c r="A63" s="121"/>
      <c r="B63" s="121"/>
      <c r="C63" s="121"/>
      <c r="D63" s="121"/>
      <c r="E63" s="121"/>
      <c r="F63" s="121"/>
      <c r="G63" s="121"/>
      <c r="H63" s="121"/>
      <c r="I63" s="121"/>
      <c r="J63" s="121"/>
      <c r="K63" s="121"/>
    </row>
    <row r="64" spans="1:11" ht="50" customHeight="1" x14ac:dyDescent="0.2">
      <c r="A64" s="121"/>
      <c r="B64" s="121"/>
      <c r="C64" s="121"/>
      <c r="D64" s="121"/>
      <c r="E64" s="121"/>
      <c r="F64" s="121"/>
      <c r="G64" s="121"/>
      <c r="H64" s="121"/>
      <c r="I64" s="121"/>
      <c r="J64" s="121"/>
      <c r="K64" s="121"/>
    </row>
    <row r="65" spans="1:11" ht="50" customHeight="1" x14ac:dyDescent="0.2">
      <c r="A65" s="121"/>
      <c r="B65" s="121"/>
      <c r="C65" s="121"/>
      <c r="D65" s="121"/>
      <c r="E65" s="121"/>
      <c r="F65" s="121"/>
      <c r="G65" s="121"/>
      <c r="H65" s="121"/>
      <c r="I65" s="121"/>
      <c r="J65" s="121"/>
      <c r="K65" s="121"/>
    </row>
    <row r="66" spans="1:11" ht="50" customHeight="1" x14ac:dyDescent="0.2">
      <c r="A66" s="121"/>
      <c r="B66" s="121"/>
      <c r="C66" s="121"/>
      <c r="D66" s="121"/>
      <c r="E66" s="121"/>
      <c r="F66" s="121"/>
      <c r="G66" s="121"/>
      <c r="H66" s="121"/>
      <c r="I66" s="121"/>
      <c r="J66" s="121"/>
      <c r="K66" s="121"/>
    </row>
    <row r="67" spans="1:11" ht="50" customHeight="1" x14ac:dyDescent="0.2">
      <c r="A67" s="121"/>
      <c r="B67" s="121"/>
      <c r="C67" s="121"/>
      <c r="D67" s="121"/>
      <c r="E67" s="121"/>
      <c r="F67" s="121"/>
      <c r="G67" s="121"/>
      <c r="H67" s="121"/>
      <c r="I67" s="121"/>
      <c r="J67" s="121"/>
      <c r="K67" s="121"/>
    </row>
    <row r="68" spans="1:11" ht="50" customHeight="1" x14ac:dyDescent="0.2">
      <c r="A68" s="121"/>
      <c r="B68" s="121"/>
      <c r="C68" s="121"/>
      <c r="D68" s="121"/>
      <c r="E68" s="121"/>
      <c r="F68" s="121"/>
      <c r="G68" s="121"/>
      <c r="H68" s="121"/>
      <c r="I68" s="121"/>
      <c r="J68" s="121"/>
      <c r="K68" s="121"/>
    </row>
    <row r="69" spans="1:11" ht="50" customHeight="1" x14ac:dyDescent="0.2">
      <c r="A69" s="121"/>
      <c r="B69" s="121"/>
      <c r="C69" s="121"/>
      <c r="D69" s="121"/>
      <c r="E69" s="121"/>
      <c r="F69" s="121"/>
      <c r="G69" s="121"/>
      <c r="H69" s="121"/>
      <c r="I69" s="121"/>
      <c r="J69" s="121"/>
      <c r="K69" s="121"/>
    </row>
    <row r="70" spans="1:11" ht="50" customHeight="1" x14ac:dyDescent="0.2">
      <c r="A70" s="121"/>
      <c r="B70" s="121"/>
      <c r="C70" s="121"/>
      <c r="D70" s="121"/>
      <c r="E70" s="121"/>
      <c r="F70" s="121"/>
      <c r="G70" s="121"/>
      <c r="H70" s="121"/>
      <c r="I70" s="121"/>
      <c r="J70" s="121"/>
      <c r="K70" s="121"/>
    </row>
    <row r="71" spans="1:11" ht="50" customHeight="1" x14ac:dyDescent="0.2">
      <c r="A71" s="121"/>
      <c r="B71" s="121"/>
      <c r="C71" s="121"/>
      <c r="D71" s="121"/>
      <c r="E71" s="121"/>
      <c r="F71" s="121"/>
      <c r="G71" s="121"/>
      <c r="H71" s="121"/>
      <c r="I71" s="121"/>
      <c r="J71" s="121"/>
      <c r="K71" s="121"/>
    </row>
    <row r="72" spans="1:11" ht="50" customHeight="1" x14ac:dyDescent="0.2">
      <c r="A72" s="121"/>
      <c r="B72" s="121"/>
      <c r="C72" s="121"/>
      <c r="D72" s="121"/>
      <c r="E72" s="121"/>
      <c r="F72" s="121"/>
      <c r="G72" s="121"/>
      <c r="H72" s="121"/>
      <c r="I72" s="121"/>
      <c r="J72" s="121"/>
      <c r="K72" s="121"/>
    </row>
    <row r="73" spans="1:11" ht="50" customHeight="1" x14ac:dyDescent="0.2">
      <c r="A73" s="121"/>
      <c r="B73" s="121"/>
      <c r="C73" s="121"/>
      <c r="D73" s="121"/>
      <c r="E73" s="121"/>
      <c r="F73" s="121"/>
      <c r="G73" s="121"/>
      <c r="H73" s="121"/>
      <c r="I73" s="121"/>
      <c r="J73" s="121"/>
      <c r="K73" s="121"/>
    </row>
    <row r="74" spans="1:11" ht="50" customHeight="1" x14ac:dyDescent="0.2">
      <c r="A74" s="121"/>
      <c r="B74" s="121"/>
      <c r="C74" s="121"/>
      <c r="D74" s="121"/>
      <c r="E74" s="121"/>
      <c r="F74" s="121"/>
      <c r="G74" s="121"/>
      <c r="H74" s="121"/>
      <c r="I74" s="121"/>
      <c r="J74" s="121"/>
      <c r="K74" s="121"/>
    </row>
    <row r="75" spans="1:11" ht="50" customHeight="1" x14ac:dyDescent="0.2">
      <c r="A75" s="121"/>
      <c r="B75" s="121"/>
      <c r="C75" s="121"/>
      <c r="D75" s="121"/>
      <c r="E75" s="121"/>
      <c r="F75" s="121"/>
      <c r="G75" s="121"/>
      <c r="H75" s="121"/>
      <c r="I75" s="121"/>
      <c r="J75" s="121"/>
      <c r="K75" s="121"/>
    </row>
    <row r="76" spans="1:11" ht="50" customHeight="1" x14ac:dyDescent="0.2">
      <c r="A76" s="121"/>
      <c r="B76" s="121"/>
      <c r="C76" s="121"/>
      <c r="D76" s="121"/>
      <c r="E76" s="121"/>
      <c r="F76" s="121"/>
      <c r="G76" s="121"/>
      <c r="H76" s="121"/>
      <c r="I76" s="121"/>
      <c r="J76" s="121"/>
      <c r="K76" s="121"/>
    </row>
    <row r="77" spans="1:11" ht="50" customHeight="1" x14ac:dyDescent="0.2">
      <c r="A77" s="121"/>
      <c r="B77" s="121"/>
      <c r="C77" s="121"/>
      <c r="D77" s="121"/>
      <c r="E77" s="121"/>
      <c r="F77" s="121"/>
      <c r="G77" s="121"/>
      <c r="H77" s="121"/>
      <c r="I77" s="121"/>
      <c r="J77" s="121"/>
      <c r="K77" s="121"/>
    </row>
    <row r="78" spans="1:11" ht="50" customHeight="1" x14ac:dyDescent="0.2">
      <c r="A78" s="121"/>
      <c r="B78" s="121"/>
      <c r="C78" s="121"/>
      <c r="D78" s="121"/>
      <c r="E78" s="121"/>
      <c r="F78" s="121"/>
      <c r="G78" s="121"/>
      <c r="H78" s="121"/>
      <c r="I78" s="121"/>
      <c r="J78" s="121"/>
      <c r="K78" s="121"/>
    </row>
    <row r="79" spans="1:11" ht="50" customHeight="1" x14ac:dyDescent="0.2">
      <c r="A79" s="121"/>
      <c r="B79" s="121"/>
      <c r="C79" s="121"/>
      <c r="D79" s="121"/>
      <c r="E79" s="121"/>
      <c r="F79" s="121"/>
      <c r="G79" s="121"/>
      <c r="H79" s="121"/>
      <c r="I79" s="121"/>
      <c r="J79" s="121"/>
      <c r="K79" s="121"/>
    </row>
    <row r="80" spans="1:11" ht="50" customHeight="1" x14ac:dyDescent="0.2">
      <c r="A80" s="121"/>
      <c r="B80" s="121"/>
      <c r="C80" s="121"/>
      <c r="D80" s="121"/>
      <c r="E80" s="121"/>
      <c r="F80" s="121"/>
      <c r="G80" s="121"/>
      <c r="H80" s="121"/>
      <c r="I80" s="121"/>
      <c r="J80" s="121"/>
      <c r="K80" s="121"/>
    </row>
    <row r="81" spans="1:11" ht="50" customHeight="1" x14ac:dyDescent="0.2">
      <c r="A81" s="121"/>
      <c r="B81" s="121"/>
      <c r="C81" s="121"/>
      <c r="D81" s="121"/>
      <c r="E81" s="121"/>
      <c r="F81" s="121"/>
      <c r="G81" s="121"/>
      <c r="H81" s="121"/>
      <c r="I81" s="121"/>
      <c r="J81" s="121"/>
      <c r="K81" s="121"/>
    </row>
    <row r="82" spans="1:11" ht="50" customHeight="1" x14ac:dyDescent="0.2">
      <c r="A82" s="121"/>
      <c r="B82" s="121"/>
      <c r="C82" s="121"/>
      <c r="D82" s="121"/>
      <c r="E82" s="121"/>
      <c r="F82" s="121"/>
      <c r="G82" s="121"/>
      <c r="H82" s="121"/>
      <c r="I82" s="121"/>
      <c r="J82" s="121"/>
      <c r="K82" s="121"/>
    </row>
    <row r="83" spans="1:11" ht="50" customHeight="1" x14ac:dyDescent="0.2">
      <c r="A83" s="121"/>
      <c r="B83" s="121"/>
      <c r="C83" s="121"/>
      <c r="D83" s="121"/>
      <c r="E83" s="121"/>
      <c r="F83" s="121"/>
      <c r="G83" s="121"/>
      <c r="H83" s="121"/>
      <c r="I83" s="121"/>
      <c r="J83" s="121"/>
      <c r="K83" s="121"/>
    </row>
    <row r="84" spans="1:11" ht="50" customHeight="1" x14ac:dyDescent="0.2">
      <c r="A84" s="121"/>
      <c r="B84" s="121"/>
      <c r="C84" s="121"/>
      <c r="D84" s="121"/>
      <c r="E84" s="121"/>
      <c r="F84" s="121"/>
      <c r="G84" s="121"/>
      <c r="H84" s="121"/>
      <c r="I84" s="121"/>
      <c r="J84" s="121"/>
      <c r="K84" s="121"/>
    </row>
  </sheetData>
  <autoFilter ref="A1:L39" xr:uid="{00000000-0009-0000-0000-000000000000}">
    <sortState xmlns:xlrd2="http://schemas.microsoft.com/office/spreadsheetml/2017/richdata2" ref="A2:L39">
      <sortCondition descending="1" ref="D1:D39"/>
    </sortState>
  </autoFilter>
  <hyperlinks>
    <hyperlink ref="L16" r:id="rId1" xr:uid="{DBDC4BE4-9FA6-4CA8-9EF2-8A7EB3FC482C}"/>
    <hyperlink ref="L31" r:id="rId2" xr:uid="{FED8A5EA-A62F-47E9-B10D-7811D1CF8E2E}"/>
    <hyperlink ref="L32" r:id="rId3" xr:uid="{CFD3C823-1F15-4C1A-8902-5850404320C1}"/>
    <hyperlink ref="L35" r:id="rId4" xr:uid="{B64623F0-D96B-4BE4-8C1E-95D3AF68C895}"/>
    <hyperlink ref="L37" r:id="rId5" xr:uid="{17ED7CCF-55CB-49CB-8615-562F4704719D}"/>
    <hyperlink ref="L36" r:id="rId6" xr:uid="{428ACCBD-A008-4FE7-8201-8E494F4F91B6}"/>
    <hyperlink ref="L38" r:id="rId7" xr:uid="{B860B9C3-F703-4A5B-9365-1908C16FBBDB}"/>
    <hyperlink ref="L18" r:id="rId8" xr:uid="{AC0C5276-2DBC-45B1-BEC2-BCA0CDF5840B}"/>
    <hyperlink ref="L34" r:id="rId9" xr:uid="{A8781AB1-8046-4216-8624-5E183BEB9742}"/>
    <hyperlink ref="L20" r:id="rId10" xr:uid="{57EE6366-3C4A-4477-83F4-3DE9F8662A68}"/>
    <hyperlink ref="L25" r:id="rId11" xr:uid="{529AA49D-0DEC-4155-9205-D9AE1B1A67FB}"/>
    <hyperlink ref="L27" r:id="rId12" xr:uid="{C1B22DF6-0C68-4638-8BEE-2E930255DAD4}"/>
    <hyperlink ref="L26" r:id="rId13" xr:uid="{10755135-3AD6-451D-8C6D-BFF4774090A6}"/>
    <hyperlink ref="L28" r:id="rId14" xr:uid="{8A4CCCEF-538C-4172-9992-B08B891B767C}"/>
    <hyperlink ref="L29" r:id="rId15" xr:uid="{43D5E3E4-8C56-486E-844C-46E26637A0F2}"/>
    <hyperlink ref="L30" r:id="rId16" xr:uid="{8A31C19A-2057-479A-8EF8-EFEF04C29541}"/>
    <hyperlink ref="L21" r:id="rId17" xr:uid="{E35395B6-B1C3-4D07-B8C6-0A0EA47CB68F}"/>
    <hyperlink ref="L17" r:id="rId18" xr:uid="{AEC7FAC0-918E-48D7-B778-09A8E569CCDE}"/>
    <hyperlink ref="L12" r:id="rId19" xr:uid="{5E5CFFED-0BAA-4AFA-BC4E-65F8FCC1C65D}"/>
    <hyperlink ref="L14" r:id="rId20" location=":~:text=La%20presente%20resoluci%C3%B3n%20tiene%20por,la%20Contralor%C3%ADa%20de%20Bogot%C3%A1%2C%20D.C." xr:uid="{BD0CD20C-FF1D-4BCD-AD44-B82BB3CDD300}"/>
    <hyperlink ref="L8" r:id="rId21" xr:uid="{927FCE4B-7D95-4F01-B729-CDA80ECD5BE5}"/>
    <hyperlink ref="L15" display="https://www.google.com/search?q=resoui%C3%B3n+0078+de+2022+%22por+la+cual+se+modifica+la+resoluci%C3%B3n+0648+de+junio+1+de+2018+por+medio+de+la+cual+%22se+crea+y+se+establece+el+rglamento+del+comit%C3%A9+institucional+de+coordinaci%C3%B3n+de+control+inte" xr:uid="{8E5E5D82-ABCB-47E7-8B6B-2CE0DE41D388}"/>
    <hyperlink ref="L10" r:id="rId22" xr:uid="{3FCC15C4-C103-424F-A112-8BB0D2ED22EF}"/>
    <hyperlink ref="L11" r:id="rId23" location="8" xr:uid="{478D1FCC-FF97-4CE6-88E2-355A7FF1A820}"/>
    <hyperlink ref="L23" r:id="rId24" xr:uid="{FDB138A4-D9B1-42C9-89F9-B1C6E0F0C310}"/>
    <hyperlink ref="L33" r:id="rId25" xr:uid="{4FC624F1-AEF7-42B4-9F21-C0D4A9354CF6}"/>
    <hyperlink ref="L13" r:id="rId26" xr:uid="{C6B6EF78-C4D3-4049-BB11-05E3DB729919}"/>
    <hyperlink ref="L4" r:id="rId27" xr:uid="{15145089-B281-47BB-A617-B9626BD73B7C}"/>
    <hyperlink ref="L9" r:id="rId28" xr:uid="{077D173C-1997-46BB-8D80-BCEDC0CE80D4}"/>
    <hyperlink ref="L19" r:id="rId29" xr:uid="{DC9374F9-9A77-449A-9EB2-0B94B43CE791}"/>
  </hyperlinks>
  <pageMargins left="0.7" right="0.7" top="0.75" bottom="0.75" header="0.3" footer="0.3"/>
  <pageSetup orientation="portrait" r:id="rId30"/>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7467-4335-4E9F-804F-E033D67E451D}">
  <sheetPr codeName="Hoja12"/>
  <dimension ref="A1:K998"/>
  <sheetViews>
    <sheetView showGridLines="0" zoomScale="70" zoomScaleNormal="70" workbookViewId="0">
      <pane ySplit="2" topLeftCell="A30" activePane="bottomLeft" state="frozen"/>
      <selection pane="bottomLeft" activeCell="B39" sqref="B39"/>
    </sheetView>
  </sheetViews>
  <sheetFormatPr baseColWidth="10" defaultColWidth="11.5" defaultRowHeight="50" customHeight="1" x14ac:dyDescent="0.2"/>
  <cols>
    <col min="1" max="1" width="26.83203125" style="15" customWidth="1"/>
    <col min="2" max="2" width="16.33203125" style="14" customWidth="1"/>
    <col min="3" max="3" width="20.5" style="14" customWidth="1"/>
    <col min="4" max="4" width="17.5" style="14" customWidth="1"/>
    <col min="5" max="5" width="94.1640625" style="15" customWidth="1"/>
    <col min="6" max="6" width="41.33203125" style="15" customWidth="1"/>
    <col min="7" max="7" width="14.83203125" style="14" customWidth="1"/>
    <col min="8" max="8" width="27.5" style="14" customWidth="1"/>
    <col min="9" max="9" width="25" style="14" customWidth="1"/>
    <col min="10" max="10" width="74.1640625" style="15" customWidth="1"/>
    <col min="11" max="11" width="71.5" style="16" customWidth="1"/>
    <col min="12" max="16384" width="11.5" style="23"/>
  </cols>
  <sheetData>
    <row r="1" spans="1:11" ht="14.25" customHeight="1" x14ac:dyDescent="0.2"/>
    <row r="2" spans="1:11" s="62" customFormat="1" ht="51.75" customHeight="1" x14ac:dyDescent="0.2">
      <c r="A2" s="146" t="s">
        <v>0</v>
      </c>
      <c r="B2" s="146" t="s">
        <v>1</v>
      </c>
      <c r="C2" s="146" t="s">
        <v>2</v>
      </c>
      <c r="D2" s="146" t="s">
        <v>3</v>
      </c>
      <c r="E2" s="146" t="s">
        <v>4</v>
      </c>
      <c r="F2" s="146" t="s">
        <v>5</v>
      </c>
      <c r="G2" s="146" t="s">
        <v>6</v>
      </c>
      <c r="H2" s="146" t="s">
        <v>7</v>
      </c>
      <c r="I2" s="146" t="s">
        <v>8</v>
      </c>
      <c r="J2" s="146" t="s">
        <v>10</v>
      </c>
      <c r="K2" s="145" t="s">
        <v>11</v>
      </c>
    </row>
    <row r="3" spans="1:11" s="62" customFormat="1" ht="61.5" customHeight="1" x14ac:dyDescent="0.2">
      <c r="A3" s="132" t="s">
        <v>3803</v>
      </c>
      <c r="B3" s="132" t="s">
        <v>12</v>
      </c>
      <c r="C3" s="132">
        <v>207</v>
      </c>
      <c r="D3" s="143">
        <v>46177</v>
      </c>
      <c r="E3" s="132" t="s">
        <v>3802</v>
      </c>
      <c r="F3" s="132" t="s">
        <v>14</v>
      </c>
      <c r="G3" s="132" t="s">
        <v>15</v>
      </c>
      <c r="H3" s="132" t="s">
        <v>16</v>
      </c>
      <c r="I3" s="132" t="s">
        <v>3541</v>
      </c>
      <c r="J3" s="132" t="s">
        <v>3801</v>
      </c>
      <c r="K3" s="131" t="s">
        <v>3800</v>
      </c>
    </row>
    <row r="4" spans="1:11" s="62" customFormat="1" ht="80.25" customHeight="1" x14ac:dyDescent="0.2">
      <c r="A4" s="132" t="s">
        <v>3799</v>
      </c>
      <c r="B4" s="132" t="s">
        <v>154</v>
      </c>
      <c r="C4" s="132">
        <v>2</v>
      </c>
      <c r="D4" s="143">
        <v>46090</v>
      </c>
      <c r="E4" s="132" t="s">
        <v>3798</v>
      </c>
      <c r="F4" s="132" t="s">
        <v>3797</v>
      </c>
      <c r="G4" s="132" t="s">
        <v>15</v>
      </c>
      <c r="H4" s="132" t="s">
        <v>16</v>
      </c>
      <c r="I4" s="132" t="s">
        <v>3541</v>
      </c>
      <c r="J4" s="132" t="s">
        <v>3796</v>
      </c>
      <c r="K4" s="131" t="s">
        <v>3795</v>
      </c>
    </row>
    <row r="5" spans="1:11" s="62" customFormat="1" ht="69.75" customHeight="1" x14ac:dyDescent="0.2">
      <c r="A5" s="132" t="s">
        <v>3794</v>
      </c>
      <c r="B5" s="132" t="s">
        <v>126</v>
      </c>
      <c r="C5" s="132">
        <v>1</v>
      </c>
      <c r="D5" s="143">
        <v>46079</v>
      </c>
      <c r="E5" s="132" t="s">
        <v>3793</v>
      </c>
      <c r="F5" s="132" t="s">
        <v>3792</v>
      </c>
      <c r="G5" s="132" t="s">
        <v>15</v>
      </c>
      <c r="H5" s="132" t="s">
        <v>16</v>
      </c>
      <c r="I5" s="132" t="s">
        <v>3541</v>
      </c>
      <c r="J5" s="132" t="s">
        <v>3709</v>
      </c>
      <c r="K5" s="131" t="s">
        <v>3791</v>
      </c>
    </row>
    <row r="6" spans="1:11" s="62" customFormat="1" ht="78.75" customHeight="1" x14ac:dyDescent="0.2">
      <c r="A6" s="132" t="s">
        <v>3790</v>
      </c>
      <c r="B6" s="132" t="s">
        <v>154</v>
      </c>
      <c r="C6" s="132">
        <v>1</v>
      </c>
      <c r="D6" s="143">
        <v>46079</v>
      </c>
      <c r="E6" s="132" t="s">
        <v>3789</v>
      </c>
      <c r="F6" s="132" t="s">
        <v>256</v>
      </c>
      <c r="G6" s="132" t="s">
        <v>15</v>
      </c>
      <c r="H6" s="132" t="s">
        <v>16</v>
      </c>
      <c r="I6" s="132" t="s">
        <v>3541</v>
      </c>
      <c r="J6" s="132" t="s">
        <v>3615</v>
      </c>
      <c r="K6" s="131" t="s">
        <v>3788</v>
      </c>
    </row>
    <row r="7" spans="1:11" ht="149.25" customHeight="1" x14ac:dyDescent="0.2">
      <c r="A7" s="132" t="s">
        <v>3787</v>
      </c>
      <c r="B7" s="132" t="s">
        <v>126</v>
      </c>
      <c r="C7" s="144" t="s">
        <v>3786</v>
      </c>
      <c r="D7" s="143">
        <v>46055</v>
      </c>
      <c r="E7" s="132" t="s">
        <v>3785</v>
      </c>
      <c r="F7" s="132" t="s">
        <v>129</v>
      </c>
      <c r="G7" s="132" t="s">
        <v>15</v>
      </c>
      <c r="H7" s="132" t="s">
        <v>16</v>
      </c>
      <c r="I7" s="132" t="s">
        <v>3541</v>
      </c>
      <c r="J7" s="132" t="s">
        <v>130</v>
      </c>
      <c r="K7" s="131" t="s">
        <v>3784</v>
      </c>
    </row>
    <row r="8" spans="1:11" ht="50" customHeight="1" x14ac:dyDescent="0.2">
      <c r="A8" s="132" t="s">
        <v>3783</v>
      </c>
      <c r="B8" s="25" t="s">
        <v>21</v>
      </c>
      <c r="C8" s="25">
        <v>593</v>
      </c>
      <c r="D8" s="133">
        <v>46022</v>
      </c>
      <c r="E8" s="132" t="s">
        <v>3782</v>
      </c>
      <c r="F8" s="132" t="s">
        <v>390</v>
      </c>
      <c r="G8" s="25" t="s">
        <v>15</v>
      </c>
      <c r="H8" s="25" t="s">
        <v>16</v>
      </c>
      <c r="I8" s="25" t="s">
        <v>3541</v>
      </c>
      <c r="J8" s="132" t="s">
        <v>3781</v>
      </c>
      <c r="K8" s="131" t="s">
        <v>3780</v>
      </c>
    </row>
    <row r="9" spans="1:11" ht="60" customHeight="1" x14ac:dyDescent="0.2">
      <c r="A9" s="132" t="s">
        <v>3536</v>
      </c>
      <c r="B9" s="25" t="s">
        <v>21</v>
      </c>
      <c r="C9" s="138" t="s">
        <v>3779</v>
      </c>
      <c r="D9" s="133">
        <v>46020</v>
      </c>
      <c r="E9" s="132" t="s">
        <v>3535</v>
      </c>
      <c r="F9" s="132" t="s">
        <v>3727</v>
      </c>
      <c r="G9" s="25" t="s">
        <v>15</v>
      </c>
      <c r="H9" s="25" t="s">
        <v>16</v>
      </c>
      <c r="I9" s="25" t="s">
        <v>3541</v>
      </c>
      <c r="J9" s="132" t="s">
        <v>3778</v>
      </c>
      <c r="K9" s="131" t="s">
        <v>3534</v>
      </c>
    </row>
    <row r="10" spans="1:11" ht="90.75" customHeight="1" x14ac:dyDescent="0.2">
      <c r="A10" s="132" t="s">
        <v>33</v>
      </c>
      <c r="B10" s="25" t="s">
        <v>12</v>
      </c>
      <c r="C10" s="25">
        <v>648</v>
      </c>
      <c r="D10" s="133">
        <v>46013</v>
      </c>
      <c r="E10" s="132" t="s">
        <v>34</v>
      </c>
      <c r="F10" s="132" t="s">
        <v>3775</v>
      </c>
      <c r="G10" s="25" t="s">
        <v>15</v>
      </c>
      <c r="H10" s="25">
        <v>147.196</v>
      </c>
      <c r="I10" s="25" t="s">
        <v>3773</v>
      </c>
      <c r="J10" s="132" t="s">
        <v>3777</v>
      </c>
      <c r="K10" s="131" t="s">
        <v>3776</v>
      </c>
    </row>
    <row r="11" spans="1:11" s="62" customFormat="1" ht="80" x14ac:dyDescent="0.2">
      <c r="A11" s="132" t="s">
        <v>26</v>
      </c>
      <c r="B11" s="25" t="s">
        <v>12</v>
      </c>
      <c r="C11" s="25">
        <v>645</v>
      </c>
      <c r="D11" s="133">
        <v>46013</v>
      </c>
      <c r="E11" s="132" t="s">
        <v>27</v>
      </c>
      <c r="F11" s="132" t="s">
        <v>3775</v>
      </c>
      <c r="G11" s="25" t="s">
        <v>15</v>
      </c>
      <c r="H11" s="25" t="s">
        <v>3774</v>
      </c>
      <c r="I11" s="25" t="s">
        <v>3773</v>
      </c>
      <c r="J11" s="132" t="s">
        <v>3772</v>
      </c>
      <c r="K11" s="131" t="s">
        <v>495</v>
      </c>
    </row>
    <row r="12" spans="1:11" ht="88.5" customHeight="1" x14ac:dyDescent="0.2">
      <c r="A12" s="132" t="s">
        <v>3771</v>
      </c>
      <c r="B12" s="25" t="s">
        <v>12</v>
      </c>
      <c r="C12" s="138" t="s">
        <v>3770</v>
      </c>
      <c r="D12" s="133">
        <v>46013</v>
      </c>
      <c r="E12" s="132" t="s">
        <v>31</v>
      </c>
      <c r="F12" s="132" t="s">
        <v>14</v>
      </c>
      <c r="G12" s="132" t="s">
        <v>15</v>
      </c>
      <c r="H12" s="25" t="s">
        <v>3769</v>
      </c>
      <c r="I12" s="132" t="s">
        <v>3768</v>
      </c>
      <c r="J12" s="132" t="s">
        <v>3767</v>
      </c>
      <c r="K12" s="131" t="s">
        <v>3766</v>
      </c>
    </row>
    <row r="13" spans="1:11" ht="66.75" customHeight="1" x14ac:dyDescent="0.2">
      <c r="A13" s="135" t="s">
        <v>3765</v>
      </c>
      <c r="B13" s="108" t="s">
        <v>154</v>
      </c>
      <c r="C13" s="142" t="s">
        <v>3764</v>
      </c>
      <c r="D13" s="134">
        <v>46013</v>
      </c>
      <c r="E13" s="132" t="s">
        <v>3763</v>
      </c>
      <c r="F13" s="132" t="s">
        <v>256</v>
      </c>
      <c r="G13" s="25" t="s">
        <v>15</v>
      </c>
      <c r="H13" s="25" t="s">
        <v>16</v>
      </c>
      <c r="I13" s="25" t="s">
        <v>3541</v>
      </c>
      <c r="J13" s="135" t="s">
        <v>3762</v>
      </c>
      <c r="K13" s="131" t="s">
        <v>3761</v>
      </c>
    </row>
    <row r="14" spans="1:11" ht="94.5" customHeight="1" x14ac:dyDescent="0.2">
      <c r="A14" s="132" t="s">
        <v>3760</v>
      </c>
      <c r="B14" s="25" t="s">
        <v>21</v>
      </c>
      <c r="C14" s="142" t="s">
        <v>3759</v>
      </c>
      <c r="D14" s="133">
        <v>45961</v>
      </c>
      <c r="E14" s="132" t="s">
        <v>3758</v>
      </c>
      <c r="F14" s="132" t="s">
        <v>390</v>
      </c>
      <c r="G14" s="25" t="s">
        <v>15</v>
      </c>
      <c r="H14" s="25" t="s">
        <v>16</v>
      </c>
      <c r="I14" s="25" t="s">
        <v>1797</v>
      </c>
      <c r="J14" s="132" t="s">
        <v>3757</v>
      </c>
      <c r="K14" s="131" t="s">
        <v>3756</v>
      </c>
    </row>
    <row r="15" spans="1:11" ht="79.5" customHeight="1" x14ac:dyDescent="0.2">
      <c r="A15" s="132" t="s">
        <v>1908</v>
      </c>
      <c r="B15" s="25" t="s">
        <v>21</v>
      </c>
      <c r="C15" s="25">
        <v>459</v>
      </c>
      <c r="D15" s="133">
        <v>45944</v>
      </c>
      <c r="E15" s="132" t="s">
        <v>1907</v>
      </c>
      <c r="F15" s="132" t="s">
        <v>390</v>
      </c>
      <c r="G15" s="25" t="s">
        <v>15</v>
      </c>
      <c r="H15" s="25" t="s">
        <v>16</v>
      </c>
      <c r="I15" s="25" t="s">
        <v>1797</v>
      </c>
      <c r="J15" s="132" t="s">
        <v>3755</v>
      </c>
      <c r="K15" s="131" t="s">
        <v>3754</v>
      </c>
    </row>
    <row r="16" spans="1:11" ht="50.25" customHeight="1" x14ac:dyDescent="0.2">
      <c r="A16" s="132" t="s">
        <v>3753</v>
      </c>
      <c r="B16" s="25" t="s">
        <v>3752</v>
      </c>
      <c r="C16" s="25">
        <v>7</v>
      </c>
      <c r="D16" s="133">
        <v>45911</v>
      </c>
      <c r="E16" s="132" t="s">
        <v>3751</v>
      </c>
      <c r="F16" s="132" t="s">
        <v>129</v>
      </c>
      <c r="G16" s="25" t="s">
        <v>15</v>
      </c>
      <c r="H16" s="25" t="s">
        <v>28</v>
      </c>
      <c r="I16" s="25" t="s">
        <v>3541</v>
      </c>
      <c r="J16" s="132" t="s">
        <v>3750</v>
      </c>
      <c r="K16" s="131" t="s">
        <v>3749</v>
      </c>
    </row>
    <row r="17" spans="1:11" ht="44.25" customHeight="1" x14ac:dyDescent="0.2">
      <c r="A17" s="132" t="s">
        <v>3748</v>
      </c>
      <c r="B17" s="25" t="s">
        <v>21</v>
      </c>
      <c r="C17" s="142" t="s">
        <v>3747</v>
      </c>
      <c r="D17" s="133">
        <v>45749</v>
      </c>
      <c r="E17" s="132" t="s">
        <v>3746</v>
      </c>
      <c r="F17" s="132" t="s">
        <v>390</v>
      </c>
      <c r="G17" s="25" t="s">
        <v>15</v>
      </c>
      <c r="H17" s="25" t="s">
        <v>16</v>
      </c>
      <c r="I17" s="25" t="s">
        <v>3745</v>
      </c>
      <c r="J17" s="132" t="s">
        <v>3744</v>
      </c>
      <c r="K17" s="131" t="s">
        <v>3743</v>
      </c>
    </row>
    <row r="18" spans="1:11" ht="57.75" customHeight="1" x14ac:dyDescent="0.2">
      <c r="A18" s="132" t="s">
        <v>3439</v>
      </c>
      <c r="B18" s="25" t="s">
        <v>3742</v>
      </c>
      <c r="C18" s="142" t="s">
        <v>3741</v>
      </c>
      <c r="D18" s="133">
        <v>45747</v>
      </c>
      <c r="E18" s="132" t="s">
        <v>2486</v>
      </c>
      <c r="F18" s="132" t="s">
        <v>390</v>
      </c>
      <c r="G18" s="25" t="s">
        <v>15</v>
      </c>
      <c r="H18" s="25" t="s">
        <v>16</v>
      </c>
      <c r="I18" s="25" t="s">
        <v>1797</v>
      </c>
      <c r="J18" s="132" t="s">
        <v>3740</v>
      </c>
      <c r="K18" s="131" t="s">
        <v>3739</v>
      </c>
    </row>
    <row r="19" spans="1:11" ht="57.75" customHeight="1" x14ac:dyDescent="0.2">
      <c r="A19" s="132" t="s">
        <v>1347</v>
      </c>
      <c r="B19" s="25" t="s">
        <v>21</v>
      </c>
      <c r="C19" s="25">
        <v>989</v>
      </c>
      <c r="D19" s="133">
        <v>45653</v>
      </c>
      <c r="E19" s="132" t="s">
        <v>1346</v>
      </c>
      <c r="F19" s="132" t="s">
        <v>390</v>
      </c>
      <c r="G19" s="25" t="s">
        <v>15</v>
      </c>
      <c r="H19" s="25" t="s">
        <v>16</v>
      </c>
      <c r="I19" s="25" t="s">
        <v>3541</v>
      </c>
      <c r="J19" s="132" t="s">
        <v>3738</v>
      </c>
      <c r="K19" s="131" t="s">
        <v>1343</v>
      </c>
    </row>
    <row r="20" spans="1:11" ht="119.25" customHeight="1" x14ac:dyDescent="0.2">
      <c r="A20" s="132" t="s">
        <v>3737</v>
      </c>
      <c r="B20" s="25" t="s">
        <v>21</v>
      </c>
      <c r="C20" s="25">
        <v>977</v>
      </c>
      <c r="D20" s="133">
        <v>45645</v>
      </c>
      <c r="E20" s="132" t="s">
        <v>3736</v>
      </c>
      <c r="F20" s="132" t="s">
        <v>390</v>
      </c>
      <c r="G20" s="25" t="s">
        <v>15</v>
      </c>
      <c r="H20" s="25" t="s">
        <v>16</v>
      </c>
      <c r="I20" s="25" t="s">
        <v>3541</v>
      </c>
      <c r="J20" s="132" t="s">
        <v>3735</v>
      </c>
      <c r="K20" s="131" t="s">
        <v>3734</v>
      </c>
    </row>
    <row r="21" spans="1:11" ht="50" customHeight="1" x14ac:dyDescent="0.2">
      <c r="A21" s="135" t="s">
        <v>3733</v>
      </c>
      <c r="B21" s="108" t="s">
        <v>21</v>
      </c>
      <c r="C21" s="108">
        <v>834</v>
      </c>
      <c r="D21" s="134">
        <v>45583</v>
      </c>
      <c r="E21" s="132" t="s">
        <v>3732</v>
      </c>
      <c r="F21" s="132" t="s">
        <v>390</v>
      </c>
      <c r="G21" s="25" t="s">
        <v>15</v>
      </c>
      <c r="H21" s="25" t="s">
        <v>16</v>
      </c>
      <c r="I21" s="25" t="s">
        <v>3541</v>
      </c>
      <c r="J21" s="132" t="s">
        <v>3731</v>
      </c>
      <c r="K21" s="131" t="s">
        <v>3730</v>
      </c>
    </row>
    <row r="22" spans="1:11" ht="102" customHeight="1" x14ac:dyDescent="0.2">
      <c r="A22" s="132" t="s">
        <v>3729</v>
      </c>
      <c r="B22" s="25" t="s">
        <v>21</v>
      </c>
      <c r="C22" s="25">
        <v>30</v>
      </c>
      <c r="D22" s="133">
        <v>45581</v>
      </c>
      <c r="E22" s="132" t="s">
        <v>3728</v>
      </c>
      <c r="F22" s="132" t="s">
        <v>3727</v>
      </c>
      <c r="G22" s="25" t="s">
        <v>15</v>
      </c>
      <c r="H22" s="25" t="s">
        <v>16</v>
      </c>
      <c r="I22" s="25" t="s">
        <v>3541</v>
      </c>
      <c r="J22" s="132" t="s">
        <v>3726</v>
      </c>
      <c r="K22" s="131" t="s">
        <v>3725</v>
      </c>
    </row>
    <row r="23" spans="1:11" s="140" customFormat="1" ht="50" customHeight="1" x14ac:dyDescent="0.2">
      <c r="A23" s="135" t="s">
        <v>3724</v>
      </c>
      <c r="B23" s="108" t="s">
        <v>112</v>
      </c>
      <c r="C23" s="142" t="s">
        <v>2418</v>
      </c>
      <c r="D23" s="134">
        <v>45562</v>
      </c>
      <c r="E23" s="132" t="s">
        <v>3723</v>
      </c>
      <c r="F23" s="132" t="s">
        <v>145</v>
      </c>
      <c r="G23" s="25" t="s">
        <v>15</v>
      </c>
      <c r="H23" s="25" t="s">
        <v>16</v>
      </c>
      <c r="I23" s="25" t="s">
        <v>3541</v>
      </c>
      <c r="J23" s="135" t="s">
        <v>3722</v>
      </c>
      <c r="K23" s="131" t="s">
        <v>3721</v>
      </c>
    </row>
    <row r="24" spans="1:11" ht="57.75" customHeight="1" x14ac:dyDescent="0.2">
      <c r="A24" s="132" t="s">
        <v>3522</v>
      </c>
      <c r="B24" s="25" t="s">
        <v>12</v>
      </c>
      <c r="C24" s="25">
        <v>1122</v>
      </c>
      <c r="D24" s="133">
        <v>45534</v>
      </c>
      <c r="E24" s="132" t="s">
        <v>3720</v>
      </c>
      <c r="F24" s="132" t="s">
        <v>363</v>
      </c>
      <c r="G24" s="25" t="s">
        <v>15</v>
      </c>
      <c r="H24" s="25" t="s">
        <v>16</v>
      </c>
      <c r="I24" s="25" t="s">
        <v>3541</v>
      </c>
      <c r="J24" s="132" t="s">
        <v>3709</v>
      </c>
      <c r="K24" s="131" t="s">
        <v>3719</v>
      </c>
    </row>
    <row r="25" spans="1:11" ht="66.75" customHeight="1" x14ac:dyDescent="0.2">
      <c r="A25" s="135" t="s">
        <v>20</v>
      </c>
      <c r="B25" s="108" t="s">
        <v>21</v>
      </c>
      <c r="C25" s="108">
        <v>521</v>
      </c>
      <c r="D25" s="141">
        <v>45475</v>
      </c>
      <c r="E25" s="132" t="s">
        <v>22</v>
      </c>
      <c r="F25" s="132" t="s">
        <v>390</v>
      </c>
      <c r="G25" s="25" t="s">
        <v>15</v>
      </c>
      <c r="H25" s="25" t="s">
        <v>16</v>
      </c>
      <c r="I25" s="25" t="s">
        <v>3541</v>
      </c>
      <c r="J25" s="132" t="s">
        <v>3709</v>
      </c>
      <c r="K25" s="131" t="s">
        <v>25</v>
      </c>
    </row>
    <row r="26" spans="1:11" ht="144.75" customHeight="1" x14ac:dyDescent="0.2">
      <c r="A26" s="132" t="s">
        <v>54</v>
      </c>
      <c r="B26" s="25" t="s">
        <v>55</v>
      </c>
      <c r="C26" s="25">
        <v>927</v>
      </c>
      <c r="D26" s="133">
        <v>45450</v>
      </c>
      <c r="E26" s="132" t="s">
        <v>3718</v>
      </c>
      <c r="F26" s="132" t="s">
        <v>174</v>
      </c>
      <c r="G26" s="25" t="s">
        <v>15</v>
      </c>
      <c r="H26" s="25" t="s">
        <v>16</v>
      </c>
      <c r="I26" s="25" t="s">
        <v>3541</v>
      </c>
      <c r="J26" s="132" t="s">
        <v>3717</v>
      </c>
      <c r="K26" s="131" t="s">
        <v>589</v>
      </c>
    </row>
    <row r="27" spans="1:11" ht="50" customHeight="1" x14ac:dyDescent="0.2">
      <c r="A27" s="132" t="s">
        <v>3716</v>
      </c>
      <c r="B27" s="25" t="s">
        <v>154</v>
      </c>
      <c r="C27" s="25">
        <v>9</v>
      </c>
      <c r="D27" s="133">
        <v>45412</v>
      </c>
      <c r="E27" s="132" t="s">
        <v>3715</v>
      </c>
      <c r="F27" s="132" t="s">
        <v>3714</v>
      </c>
      <c r="G27" s="25" t="s">
        <v>15</v>
      </c>
      <c r="H27" s="25" t="s">
        <v>16</v>
      </c>
      <c r="I27" s="25" t="s">
        <v>3541</v>
      </c>
      <c r="J27" s="132" t="s">
        <v>3713</v>
      </c>
      <c r="K27" s="131" t="s">
        <v>3712</v>
      </c>
    </row>
    <row r="28" spans="1:11" s="140" customFormat="1" ht="50" customHeight="1" x14ac:dyDescent="0.2">
      <c r="A28" s="132" t="s">
        <v>3711</v>
      </c>
      <c r="B28" s="25" t="s">
        <v>21</v>
      </c>
      <c r="C28" s="25">
        <v>198</v>
      </c>
      <c r="D28" s="133">
        <v>45393</v>
      </c>
      <c r="E28" s="132" t="s">
        <v>3710</v>
      </c>
      <c r="F28" s="132" t="s">
        <v>390</v>
      </c>
      <c r="G28" s="25" t="s">
        <v>15</v>
      </c>
      <c r="H28" s="25" t="s">
        <v>16</v>
      </c>
      <c r="I28" s="25" t="s">
        <v>3541</v>
      </c>
      <c r="J28" s="132" t="s">
        <v>3709</v>
      </c>
      <c r="K28" s="131" t="s">
        <v>3261</v>
      </c>
    </row>
    <row r="29" spans="1:11" ht="37.5" customHeight="1" x14ac:dyDescent="0.2">
      <c r="A29" s="135" t="s">
        <v>3708</v>
      </c>
      <c r="B29" s="108" t="s">
        <v>55</v>
      </c>
      <c r="C29" s="138" t="s">
        <v>2366</v>
      </c>
      <c r="D29" s="134">
        <v>45098</v>
      </c>
      <c r="E29" s="132" t="s">
        <v>3707</v>
      </c>
      <c r="F29" s="132" t="s">
        <v>3706</v>
      </c>
      <c r="G29" s="25" t="s">
        <v>15</v>
      </c>
      <c r="H29" s="25" t="s">
        <v>16</v>
      </c>
      <c r="I29" s="25" t="s">
        <v>3541</v>
      </c>
      <c r="J29" s="139" t="s">
        <v>3705</v>
      </c>
      <c r="K29" s="131" t="s">
        <v>3704</v>
      </c>
    </row>
    <row r="30" spans="1:11" ht="50" customHeight="1" x14ac:dyDescent="0.2">
      <c r="A30" s="132" t="s">
        <v>69</v>
      </c>
      <c r="B30" s="25" t="s">
        <v>70</v>
      </c>
      <c r="C30" s="25">
        <v>2294</v>
      </c>
      <c r="D30" s="133">
        <v>45065</v>
      </c>
      <c r="E30" s="132" t="s">
        <v>3024</v>
      </c>
      <c r="F30" s="132" t="s">
        <v>169</v>
      </c>
      <c r="G30" s="25" t="s">
        <v>15</v>
      </c>
      <c r="H30" s="25" t="s">
        <v>16</v>
      </c>
      <c r="I30" s="25" t="s">
        <v>3541</v>
      </c>
      <c r="J30" s="132" t="s">
        <v>3553</v>
      </c>
      <c r="K30" s="131" t="s">
        <v>74</v>
      </c>
    </row>
    <row r="31" spans="1:11" ht="50" customHeight="1" x14ac:dyDescent="0.2">
      <c r="A31" s="132" t="s">
        <v>3703</v>
      </c>
      <c r="B31" s="25" t="s">
        <v>55</v>
      </c>
      <c r="C31" s="25">
        <v>878</v>
      </c>
      <c r="D31" s="133">
        <v>44967</v>
      </c>
      <c r="E31" s="132" t="s">
        <v>3702</v>
      </c>
      <c r="F31" s="132" t="s">
        <v>174</v>
      </c>
      <c r="G31" s="25" t="s">
        <v>15</v>
      </c>
      <c r="H31" s="25" t="s">
        <v>16</v>
      </c>
      <c r="I31" s="25" t="s">
        <v>3541</v>
      </c>
      <c r="J31" s="132" t="s">
        <v>3544</v>
      </c>
      <c r="K31" s="131" t="s">
        <v>3701</v>
      </c>
    </row>
    <row r="32" spans="1:11" ht="59.25" customHeight="1" x14ac:dyDescent="0.2">
      <c r="A32" s="132" t="s">
        <v>3700</v>
      </c>
      <c r="B32" s="25" t="s">
        <v>154</v>
      </c>
      <c r="C32" s="25" t="s">
        <v>3699</v>
      </c>
      <c r="D32" s="133">
        <v>44833</v>
      </c>
      <c r="E32" s="132" t="s">
        <v>3698</v>
      </c>
      <c r="F32" s="132" t="s">
        <v>3588</v>
      </c>
      <c r="G32" s="25" t="s">
        <v>15</v>
      </c>
      <c r="H32" s="25" t="s">
        <v>16</v>
      </c>
      <c r="I32" s="25" t="s">
        <v>3541</v>
      </c>
      <c r="J32" s="132" t="s">
        <v>3571</v>
      </c>
      <c r="K32" s="131" t="s">
        <v>3697</v>
      </c>
    </row>
    <row r="33" spans="1:11" ht="66.75" customHeight="1" x14ac:dyDescent="0.2">
      <c r="A33" s="132" t="s">
        <v>3222</v>
      </c>
      <c r="B33" s="25" t="s">
        <v>12</v>
      </c>
      <c r="C33" s="25">
        <v>255</v>
      </c>
      <c r="D33" s="133">
        <v>44615</v>
      </c>
      <c r="E33" s="132" t="s">
        <v>3221</v>
      </c>
      <c r="F33" s="132" t="s">
        <v>38</v>
      </c>
      <c r="G33" s="25" t="s">
        <v>15</v>
      </c>
      <c r="H33" s="25" t="s">
        <v>16</v>
      </c>
      <c r="I33" s="25" t="s">
        <v>3541</v>
      </c>
      <c r="J33" s="132" t="s">
        <v>3571</v>
      </c>
      <c r="K33" s="131" t="s">
        <v>3218</v>
      </c>
    </row>
    <row r="34" spans="1:11" ht="72" customHeight="1" x14ac:dyDescent="0.2">
      <c r="A34" s="135" t="s">
        <v>3213</v>
      </c>
      <c r="B34" s="25" t="s">
        <v>12</v>
      </c>
      <c r="C34" s="108">
        <v>88</v>
      </c>
      <c r="D34" s="134">
        <v>44585</v>
      </c>
      <c r="E34" s="132" t="s">
        <v>3696</v>
      </c>
      <c r="F34" s="132" t="s">
        <v>38</v>
      </c>
      <c r="G34" s="108" t="s">
        <v>15</v>
      </c>
      <c r="H34" s="136" t="s">
        <v>3695</v>
      </c>
      <c r="I34" s="25" t="s">
        <v>3541</v>
      </c>
      <c r="J34" s="132" t="s">
        <v>3582</v>
      </c>
      <c r="K34" s="131" t="s">
        <v>3211</v>
      </c>
    </row>
    <row r="35" spans="1:11" ht="50" customHeight="1" x14ac:dyDescent="0.2">
      <c r="A35" s="135" t="s">
        <v>103</v>
      </c>
      <c r="B35" s="108" t="s">
        <v>70</v>
      </c>
      <c r="C35" s="108">
        <v>2195</v>
      </c>
      <c r="D35" s="134">
        <v>44579</v>
      </c>
      <c r="E35" s="132" t="s">
        <v>3694</v>
      </c>
      <c r="F35" s="135" t="s">
        <v>169</v>
      </c>
      <c r="G35" s="108" t="s">
        <v>15</v>
      </c>
      <c r="H35" s="25" t="s">
        <v>3693</v>
      </c>
      <c r="I35" s="25" t="s">
        <v>3541</v>
      </c>
      <c r="J35" s="132" t="s">
        <v>3692</v>
      </c>
      <c r="K35" s="131" t="s">
        <v>1669</v>
      </c>
    </row>
    <row r="36" spans="1:11" ht="50" customHeight="1" x14ac:dyDescent="0.2">
      <c r="A36" s="132" t="s">
        <v>3691</v>
      </c>
      <c r="B36" s="25" t="s">
        <v>126</v>
      </c>
      <c r="C36" s="25">
        <v>4070</v>
      </c>
      <c r="D36" s="133">
        <v>44550</v>
      </c>
      <c r="E36" s="132" t="s">
        <v>3690</v>
      </c>
      <c r="F36" s="132" t="s">
        <v>3689</v>
      </c>
      <c r="G36" s="25" t="s">
        <v>15</v>
      </c>
      <c r="H36" s="25" t="s">
        <v>16</v>
      </c>
      <c r="I36" s="25" t="s">
        <v>3541</v>
      </c>
      <c r="J36" s="132" t="s">
        <v>3676</v>
      </c>
      <c r="K36" s="131" t="s">
        <v>3688</v>
      </c>
    </row>
    <row r="37" spans="1:11" ht="50" customHeight="1" x14ac:dyDescent="0.2">
      <c r="A37" s="132" t="s">
        <v>115</v>
      </c>
      <c r="B37" s="25" t="s">
        <v>55</v>
      </c>
      <c r="C37" s="25">
        <v>4</v>
      </c>
      <c r="D37" s="133">
        <v>44505</v>
      </c>
      <c r="E37" s="132" t="s">
        <v>116</v>
      </c>
      <c r="F37" s="132" t="s">
        <v>117</v>
      </c>
      <c r="G37" s="25" t="s">
        <v>15</v>
      </c>
      <c r="H37" s="25" t="s">
        <v>16</v>
      </c>
      <c r="I37" s="25" t="s">
        <v>3541</v>
      </c>
      <c r="J37" s="132" t="s">
        <v>118</v>
      </c>
      <c r="K37" s="131" t="s">
        <v>119</v>
      </c>
    </row>
    <row r="38" spans="1:11" ht="50" customHeight="1" x14ac:dyDescent="0.2">
      <c r="A38" s="135" t="s">
        <v>3687</v>
      </c>
      <c r="B38" s="25" t="s">
        <v>21</v>
      </c>
      <c r="C38" s="108">
        <v>455</v>
      </c>
      <c r="D38" s="134">
        <v>44432</v>
      </c>
      <c r="E38" s="132" t="s">
        <v>3686</v>
      </c>
      <c r="F38" s="135" t="s">
        <v>129</v>
      </c>
      <c r="G38" s="108" t="s">
        <v>15</v>
      </c>
      <c r="H38" s="136" t="s">
        <v>3685</v>
      </c>
      <c r="I38" s="25" t="s">
        <v>3541</v>
      </c>
      <c r="J38" s="132" t="s">
        <v>3582</v>
      </c>
      <c r="K38" s="131" t="s">
        <v>3684</v>
      </c>
    </row>
    <row r="39" spans="1:11" ht="77.25" customHeight="1" x14ac:dyDescent="0.2">
      <c r="A39" s="135" t="s">
        <v>3683</v>
      </c>
      <c r="B39" s="25" t="s">
        <v>21</v>
      </c>
      <c r="C39" s="108">
        <v>2893</v>
      </c>
      <c r="D39" s="134">
        <v>44195</v>
      </c>
      <c r="E39" s="132" t="s">
        <v>3682</v>
      </c>
      <c r="F39" s="132" t="s">
        <v>688</v>
      </c>
      <c r="G39" s="108" t="s">
        <v>15</v>
      </c>
      <c r="H39" s="108" t="s">
        <v>16</v>
      </c>
      <c r="I39" s="25" t="s">
        <v>3541</v>
      </c>
      <c r="J39" s="132" t="s">
        <v>3681</v>
      </c>
      <c r="K39" s="131" t="s">
        <v>3680</v>
      </c>
    </row>
    <row r="40" spans="1:11" ht="50" customHeight="1" x14ac:dyDescent="0.2">
      <c r="A40" s="132" t="s">
        <v>3679</v>
      </c>
      <c r="B40" s="25" t="s">
        <v>112</v>
      </c>
      <c r="C40" s="138" t="s">
        <v>3678</v>
      </c>
      <c r="D40" s="133">
        <v>44113</v>
      </c>
      <c r="E40" s="132" t="s">
        <v>3677</v>
      </c>
      <c r="F40" s="132" t="s">
        <v>718</v>
      </c>
      <c r="G40" s="25" t="s">
        <v>15</v>
      </c>
      <c r="H40" s="25" t="s">
        <v>16</v>
      </c>
      <c r="I40" s="25" t="s">
        <v>3541</v>
      </c>
      <c r="J40" s="132" t="s">
        <v>3676</v>
      </c>
      <c r="K40" s="131" t="s">
        <v>3675</v>
      </c>
    </row>
    <row r="41" spans="1:11" ht="87.75" customHeight="1" x14ac:dyDescent="0.2">
      <c r="A41" s="132" t="s">
        <v>3196</v>
      </c>
      <c r="B41" s="25" t="s">
        <v>21</v>
      </c>
      <c r="C41" s="25">
        <v>732</v>
      </c>
      <c r="D41" s="133">
        <v>44075</v>
      </c>
      <c r="E41" s="132" t="s">
        <v>3195</v>
      </c>
      <c r="F41" s="132" t="s">
        <v>390</v>
      </c>
      <c r="G41" s="25" t="s">
        <v>15</v>
      </c>
      <c r="H41" s="25" t="s">
        <v>16</v>
      </c>
      <c r="I41" s="25" t="s">
        <v>3541</v>
      </c>
      <c r="J41" s="132" t="s">
        <v>3192</v>
      </c>
      <c r="K41" s="131" t="s">
        <v>3674</v>
      </c>
    </row>
    <row r="42" spans="1:11" ht="80.25" customHeight="1" x14ac:dyDescent="0.2">
      <c r="A42" s="135" t="s">
        <v>163</v>
      </c>
      <c r="B42" s="108" t="s">
        <v>70</v>
      </c>
      <c r="C42" s="108">
        <v>2052</v>
      </c>
      <c r="D42" s="134">
        <v>44068</v>
      </c>
      <c r="E42" s="132" t="s">
        <v>3673</v>
      </c>
      <c r="F42" s="135" t="s">
        <v>169</v>
      </c>
      <c r="G42" s="108" t="s">
        <v>15</v>
      </c>
      <c r="H42" s="136" t="s">
        <v>3672</v>
      </c>
      <c r="I42" s="25" t="s">
        <v>3541</v>
      </c>
      <c r="J42" s="132" t="s">
        <v>3582</v>
      </c>
      <c r="K42" s="131" t="s">
        <v>1567</v>
      </c>
    </row>
    <row r="43" spans="1:11" ht="50" customHeight="1" x14ac:dyDescent="0.2">
      <c r="A43" s="132" t="s">
        <v>1246</v>
      </c>
      <c r="B43" s="25" t="s">
        <v>21</v>
      </c>
      <c r="C43" s="25">
        <v>1519</v>
      </c>
      <c r="D43" s="133">
        <v>44067</v>
      </c>
      <c r="E43" s="132" t="s">
        <v>3671</v>
      </c>
      <c r="F43" s="132" t="s">
        <v>1244</v>
      </c>
      <c r="G43" s="25" t="s">
        <v>15</v>
      </c>
      <c r="H43" s="25" t="s">
        <v>16</v>
      </c>
      <c r="I43" s="25" t="s">
        <v>3541</v>
      </c>
      <c r="J43" s="132" t="s">
        <v>118</v>
      </c>
      <c r="K43" s="131" t="s">
        <v>2994</v>
      </c>
    </row>
    <row r="44" spans="1:11" ht="78.75" customHeight="1" x14ac:dyDescent="0.2">
      <c r="A44" s="132" t="s">
        <v>3240</v>
      </c>
      <c r="B44" s="25" t="s">
        <v>12</v>
      </c>
      <c r="C44" s="25">
        <v>620</v>
      </c>
      <c r="D44" s="133">
        <v>43953</v>
      </c>
      <c r="E44" s="132" t="s">
        <v>3670</v>
      </c>
      <c r="F44" s="132" t="s">
        <v>3669</v>
      </c>
      <c r="G44" s="25" t="s">
        <v>15</v>
      </c>
      <c r="H44" s="25" t="s">
        <v>3608</v>
      </c>
      <c r="I44" s="25" t="s">
        <v>3541</v>
      </c>
      <c r="J44" s="132" t="s">
        <v>3571</v>
      </c>
      <c r="K44" s="131" t="s">
        <v>3237</v>
      </c>
    </row>
    <row r="45" spans="1:11" ht="50" customHeight="1" x14ac:dyDescent="0.2">
      <c r="A45" s="132" t="s">
        <v>3668</v>
      </c>
      <c r="B45" s="25" t="s">
        <v>154</v>
      </c>
      <c r="C45" s="25">
        <v>22</v>
      </c>
      <c r="D45" s="133">
        <v>43888</v>
      </c>
      <c r="E45" s="132" t="s">
        <v>3667</v>
      </c>
      <c r="F45" s="132" t="s">
        <v>3666</v>
      </c>
      <c r="G45" s="25" t="s">
        <v>15</v>
      </c>
      <c r="H45" s="25" t="s">
        <v>16</v>
      </c>
      <c r="I45" s="25" t="s">
        <v>3541</v>
      </c>
      <c r="J45" s="132" t="s">
        <v>3665</v>
      </c>
      <c r="K45" s="131" t="s">
        <v>3664</v>
      </c>
    </row>
    <row r="46" spans="1:11" ht="50" customHeight="1" x14ac:dyDescent="0.2">
      <c r="A46" s="132" t="s">
        <v>3663</v>
      </c>
      <c r="B46" s="25" t="s">
        <v>154</v>
      </c>
      <c r="C46" s="25">
        <v>10</v>
      </c>
      <c r="D46" s="133">
        <v>43830</v>
      </c>
      <c r="E46" s="132" t="s">
        <v>3662</v>
      </c>
      <c r="F46" s="132" t="s">
        <v>3661</v>
      </c>
      <c r="G46" s="25" t="s">
        <v>15</v>
      </c>
      <c r="H46" s="25" t="s">
        <v>16</v>
      </c>
      <c r="I46" s="25" t="s">
        <v>3541</v>
      </c>
      <c r="J46" s="132" t="s">
        <v>3660</v>
      </c>
      <c r="K46" s="131" t="s">
        <v>3659</v>
      </c>
    </row>
    <row r="47" spans="1:11" ht="50" customHeight="1" x14ac:dyDescent="0.2">
      <c r="A47" s="135" t="s">
        <v>197</v>
      </c>
      <c r="B47" s="25" t="s">
        <v>12</v>
      </c>
      <c r="C47" s="108">
        <v>2106</v>
      </c>
      <c r="D47" s="134">
        <v>43730</v>
      </c>
      <c r="E47" s="132" t="s">
        <v>2988</v>
      </c>
      <c r="F47" s="132" t="s">
        <v>38</v>
      </c>
      <c r="G47" s="108" t="s">
        <v>15</v>
      </c>
      <c r="H47" s="108" t="s">
        <v>3658</v>
      </c>
      <c r="I47" s="25" t="s">
        <v>3541</v>
      </c>
      <c r="J47" s="132" t="s">
        <v>3657</v>
      </c>
      <c r="K47" s="131" t="s">
        <v>200</v>
      </c>
    </row>
    <row r="48" spans="1:11" ht="50" customHeight="1" x14ac:dyDescent="0.2">
      <c r="A48" s="132" t="s">
        <v>3656</v>
      </c>
      <c r="B48" s="25" t="s">
        <v>154</v>
      </c>
      <c r="C48" s="25">
        <v>5</v>
      </c>
      <c r="D48" s="133">
        <v>43713</v>
      </c>
      <c r="E48" s="132" t="s">
        <v>3655</v>
      </c>
      <c r="F48" s="132" t="s">
        <v>3588</v>
      </c>
      <c r="G48" s="25" t="s">
        <v>15</v>
      </c>
      <c r="H48" s="25" t="s">
        <v>16</v>
      </c>
      <c r="I48" s="25" t="s">
        <v>3541</v>
      </c>
      <c r="J48" s="132" t="s">
        <v>3571</v>
      </c>
      <c r="K48" s="131" t="s">
        <v>3654</v>
      </c>
    </row>
    <row r="49" spans="1:11" ht="84" customHeight="1" x14ac:dyDescent="0.2">
      <c r="A49" s="132" t="s">
        <v>3653</v>
      </c>
      <c r="B49" s="25" t="s">
        <v>12</v>
      </c>
      <c r="C49" s="25">
        <v>1605</v>
      </c>
      <c r="D49" s="133">
        <v>43712</v>
      </c>
      <c r="E49" s="132" t="s">
        <v>3652</v>
      </c>
      <c r="F49" s="132" t="s">
        <v>38</v>
      </c>
      <c r="G49" s="108" t="s">
        <v>15</v>
      </c>
      <c r="H49" s="25" t="s">
        <v>16</v>
      </c>
      <c r="I49" s="25" t="s">
        <v>3541</v>
      </c>
      <c r="J49" s="132" t="s">
        <v>3651</v>
      </c>
      <c r="K49" s="131" t="s">
        <v>3650</v>
      </c>
    </row>
    <row r="50" spans="1:11" ht="83.25" customHeight="1" x14ac:dyDescent="0.2">
      <c r="A50" s="132" t="s">
        <v>3649</v>
      </c>
      <c r="B50" s="25" t="s">
        <v>12</v>
      </c>
      <c r="C50" s="25">
        <v>338</v>
      </c>
      <c r="D50" s="133">
        <v>43528</v>
      </c>
      <c r="E50" s="132" t="s">
        <v>3648</v>
      </c>
      <c r="F50" s="132" t="s">
        <v>129</v>
      </c>
      <c r="G50" s="25" t="s">
        <v>15</v>
      </c>
      <c r="H50" s="25" t="s">
        <v>16</v>
      </c>
      <c r="I50" s="25" t="s">
        <v>3541</v>
      </c>
      <c r="J50" s="132" t="s">
        <v>3647</v>
      </c>
      <c r="K50" s="131" t="s">
        <v>3646</v>
      </c>
    </row>
    <row r="51" spans="1:11" ht="50" customHeight="1" x14ac:dyDescent="0.2">
      <c r="A51" s="132" t="s">
        <v>3645</v>
      </c>
      <c r="B51" s="25" t="s">
        <v>126</v>
      </c>
      <c r="C51" s="25">
        <v>1</v>
      </c>
      <c r="D51" s="133">
        <v>43502</v>
      </c>
      <c r="E51" s="132" t="s">
        <v>3644</v>
      </c>
      <c r="F51" s="132" t="s">
        <v>3643</v>
      </c>
      <c r="G51" s="25" t="s">
        <v>15</v>
      </c>
      <c r="H51" s="25" t="s">
        <v>16</v>
      </c>
      <c r="I51" s="25" t="s">
        <v>3541</v>
      </c>
      <c r="J51" s="132" t="s">
        <v>3642</v>
      </c>
      <c r="K51" s="131" t="s">
        <v>3641</v>
      </c>
    </row>
    <row r="52" spans="1:11" ht="50" customHeight="1" x14ac:dyDescent="0.2">
      <c r="A52" s="132" t="s">
        <v>3640</v>
      </c>
      <c r="B52" s="25" t="s">
        <v>21</v>
      </c>
      <c r="C52" s="25">
        <v>667</v>
      </c>
      <c r="D52" s="133">
        <v>43315</v>
      </c>
      <c r="E52" s="132" t="s">
        <v>3639</v>
      </c>
      <c r="F52" s="132" t="s">
        <v>129</v>
      </c>
      <c r="G52" s="25" t="s">
        <v>15</v>
      </c>
      <c r="H52" s="25" t="s">
        <v>16</v>
      </c>
      <c r="I52" s="25" t="s">
        <v>3541</v>
      </c>
      <c r="J52" s="132" t="s">
        <v>3638</v>
      </c>
      <c r="K52" s="131" t="s">
        <v>3637</v>
      </c>
    </row>
    <row r="53" spans="1:11" ht="69" customHeight="1" x14ac:dyDescent="0.2">
      <c r="A53" s="132" t="s">
        <v>3156</v>
      </c>
      <c r="B53" s="25" t="s">
        <v>12</v>
      </c>
      <c r="C53" s="25">
        <v>1008</v>
      </c>
      <c r="D53" s="133">
        <v>43265</v>
      </c>
      <c r="E53" s="137" t="s">
        <v>3155</v>
      </c>
      <c r="F53" s="132" t="s">
        <v>38</v>
      </c>
      <c r="G53" s="25" t="s">
        <v>15</v>
      </c>
      <c r="H53" s="25" t="s">
        <v>16</v>
      </c>
      <c r="I53" s="25" t="s">
        <v>3541</v>
      </c>
      <c r="J53" s="132" t="s">
        <v>3154</v>
      </c>
      <c r="K53" s="131" t="s">
        <v>3153</v>
      </c>
    </row>
    <row r="54" spans="1:11" ht="50" customHeight="1" x14ac:dyDescent="0.2">
      <c r="A54" s="132" t="s">
        <v>3636</v>
      </c>
      <c r="B54" s="25" t="s">
        <v>12</v>
      </c>
      <c r="C54" s="25">
        <v>612</v>
      </c>
      <c r="D54" s="133">
        <v>43194</v>
      </c>
      <c r="E54" s="132" t="s">
        <v>3635</v>
      </c>
      <c r="F54" s="132" t="s">
        <v>38</v>
      </c>
      <c r="G54" s="25" t="s">
        <v>15</v>
      </c>
      <c r="H54" s="25" t="s">
        <v>16</v>
      </c>
      <c r="I54" s="25" t="s">
        <v>3541</v>
      </c>
      <c r="J54" s="132" t="s">
        <v>3634</v>
      </c>
      <c r="K54" s="131" t="s">
        <v>3633</v>
      </c>
    </row>
    <row r="55" spans="1:11" ht="50" customHeight="1" x14ac:dyDescent="0.2">
      <c r="A55" s="132" t="s">
        <v>3632</v>
      </c>
      <c r="B55" s="25" t="s">
        <v>154</v>
      </c>
      <c r="C55" s="25">
        <v>12</v>
      </c>
      <c r="D55" s="133">
        <v>43182</v>
      </c>
      <c r="E55" s="132" t="s">
        <v>3631</v>
      </c>
      <c r="F55" s="132" t="s">
        <v>3630</v>
      </c>
      <c r="G55" s="25" t="s">
        <v>15</v>
      </c>
      <c r="H55" s="25" t="s">
        <v>16</v>
      </c>
      <c r="I55" s="25" t="s">
        <v>3541</v>
      </c>
      <c r="J55" s="132" t="s">
        <v>3629</v>
      </c>
      <c r="K55" s="131" t="s">
        <v>3628</v>
      </c>
    </row>
    <row r="56" spans="1:11" ht="50" customHeight="1" x14ac:dyDescent="0.2">
      <c r="A56" s="132" t="s">
        <v>2139</v>
      </c>
      <c r="B56" s="25" t="s">
        <v>21</v>
      </c>
      <c r="C56" s="25">
        <v>191</v>
      </c>
      <c r="D56" s="133">
        <v>43000</v>
      </c>
      <c r="E56" s="132" t="s">
        <v>2138</v>
      </c>
      <c r="F56" s="132" t="s">
        <v>1994</v>
      </c>
      <c r="G56" s="25" t="s">
        <v>15</v>
      </c>
      <c r="H56" s="25" t="s">
        <v>16</v>
      </c>
      <c r="I56" s="25" t="s">
        <v>3541</v>
      </c>
      <c r="J56" s="132" t="s">
        <v>3627</v>
      </c>
      <c r="K56" s="131" t="s">
        <v>2136</v>
      </c>
    </row>
    <row r="57" spans="1:11" ht="50" customHeight="1" x14ac:dyDescent="0.2">
      <c r="A57" s="132" t="s">
        <v>247</v>
      </c>
      <c r="B57" s="25" t="s">
        <v>12</v>
      </c>
      <c r="C57" s="25">
        <v>1499</v>
      </c>
      <c r="D57" s="133">
        <v>42989</v>
      </c>
      <c r="E57" s="132" t="s">
        <v>248</v>
      </c>
      <c r="F57" s="132" t="s">
        <v>38</v>
      </c>
      <c r="G57" s="25" t="s">
        <v>15</v>
      </c>
      <c r="H57" s="25" t="s">
        <v>16</v>
      </c>
      <c r="I57" s="25" t="s">
        <v>3541</v>
      </c>
      <c r="J57" s="132" t="s">
        <v>249</v>
      </c>
      <c r="K57" s="131" t="s">
        <v>250</v>
      </c>
    </row>
    <row r="58" spans="1:11" ht="50" customHeight="1" x14ac:dyDescent="0.2">
      <c r="A58" s="132" t="s">
        <v>3626</v>
      </c>
      <c r="B58" s="25" t="s">
        <v>21</v>
      </c>
      <c r="C58" s="25">
        <v>4788</v>
      </c>
      <c r="D58" s="133">
        <v>42724</v>
      </c>
      <c r="E58" s="132" t="s">
        <v>3625</v>
      </c>
      <c r="F58" s="132" t="s">
        <v>3595</v>
      </c>
      <c r="G58" s="25" t="s">
        <v>15</v>
      </c>
      <c r="H58" s="25" t="s">
        <v>16</v>
      </c>
      <c r="I58" s="25" t="s">
        <v>3541</v>
      </c>
      <c r="J58" s="132" t="s">
        <v>3624</v>
      </c>
      <c r="K58" s="131" t="s">
        <v>3623</v>
      </c>
    </row>
    <row r="59" spans="1:11" ht="50" customHeight="1" x14ac:dyDescent="0.2">
      <c r="A59" s="132" t="s">
        <v>3135</v>
      </c>
      <c r="B59" s="25" t="s">
        <v>126</v>
      </c>
      <c r="C59" s="25">
        <v>3854</v>
      </c>
      <c r="D59" s="133">
        <v>42471</v>
      </c>
      <c r="E59" s="132" t="s">
        <v>3622</v>
      </c>
      <c r="F59" s="132" t="s">
        <v>3133</v>
      </c>
      <c r="G59" s="25" t="s">
        <v>15</v>
      </c>
      <c r="H59" s="25" t="s">
        <v>16</v>
      </c>
      <c r="I59" s="25" t="s">
        <v>3541</v>
      </c>
      <c r="J59" s="132" t="s">
        <v>3621</v>
      </c>
      <c r="K59" s="131" t="s">
        <v>3620</v>
      </c>
    </row>
    <row r="60" spans="1:11" ht="50" customHeight="1" x14ac:dyDescent="0.2">
      <c r="A60" s="132" t="s">
        <v>281</v>
      </c>
      <c r="B60" s="25" t="s">
        <v>12</v>
      </c>
      <c r="C60" s="25">
        <v>124</v>
      </c>
      <c r="D60" s="133">
        <v>42395</v>
      </c>
      <c r="E60" s="132" t="s">
        <v>3619</v>
      </c>
      <c r="F60" s="132" t="s">
        <v>38</v>
      </c>
      <c r="G60" s="25" t="s">
        <v>15</v>
      </c>
      <c r="H60" s="25" t="s">
        <v>16</v>
      </c>
      <c r="I60" s="25" t="s">
        <v>3541</v>
      </c>
      <c r="J60" s="132" t="s">
        <v>3618</v>
      </c>
      <c r="K60" s="131" t="s">
        <v>284</v>
      </c>
    </row>
    <row r="61" spans="1:11" ht="50" customHeight="1" x14ac:dyDescent="0.2">
      <c r="A61" s="132" t="s">
        <v>1180</v>
      </c>
      <c r="B61" s="25" t="s">
        <v>21</v>
      </c>
      <c r="C61" s="25">
        <v>2316</v>
      </c>
      <c r="D61" s="133">
        <v>42305</v>
      </c>
      <c r="E61" s="132" t="s">
        <v>1179</v>
      </c>
      <c r="F61" s="132" t="s">
        <v>390</v>
      </c>
      <c r="G61" s="25" t="s">
        <v>15</v>
      </c>
      <c r="H61" s="25" t="s">
        <v>16</v>
      </c>
      <c r="I61" s="25" t="s">
        <v>3541</v>
      </c>
      <c r="J61" s="132" t="s">
        <v>1178</v>
      </c>
      <c r="K61" s="131" t="s">
        <v>1177</v>
      </c>
    </row>
    <row r="62" spans="1:11" ht="50" customHeight="1" x14ac:dyDescent="0.2">
      <c r="A62" s="135" t="s">
        <v>1164</v>
      </c>
      <c r="B62" s="108" t="s">
        <v>70</v>
      </c>
      <c r="C62" s="108">
        <v>1757</v>
      </c>
      <c r="D62" s="134">
        <v>42191</v>
      </c>
      <c r="E62" s="132" t="s">
        <v>3617</v>
      </c>
      <c r="F62" s="135" t="s">
        <v>169</v>
      </c>
      <c r="G62" s="108" t="s">
        <v>15</v>
      </c>
      <c r="H62" s="108" t="s">
        <v>3616</v>
      </c>
      <c r="I62" s="25" t="s">
        <v>3541</v>
      </c>
      <c r="J62" s="135" t="s">
        <v>3615</v>
      </c>
      <c r="K62" s="131" t="s">
        <v>1162</v>
      </c>
    </row>
    <row r="63" spans="1:11" ht="50" customHeight="1" x14ac:dyDescent="0.2">
      <c r="A63" s="132" t="s">
        <v>1318</v>
      </c>
      <c r="B63" s="25" t="s">
        <v>12</v>
      </c>
      <c r="C63" s="25">
        <v>1083</v>
      </c>
      <c r="D63" s="133">
        <v>42150</v>
      </c>
      <c r="E63" s="132" t="s">
        <v>1316</v>
      </c>
      <c r="F63" s="132" t="s">
        <v>38</v>
      </c>
      <c r="G63" s="25" t="s">
        <v>15</v>
      </c>
      <c r="H63" s="25" t="s">
        <v>16</v>
      </c>
      <c r="I63" s="25" t="s">
        <v>3541</v>
      </c>
      <c r="J63" s="132" t="s">
        <v>3614</v>
      </c>
      <c r="K63" s="131" t="s">
        <v>3613</v>
      </c>
    </row>
    <row r="64" spans="1:11" ht="50" customHeight="1" x14ac:dyDescent="0.2">
      <c r="A64" s="132" t="s">
        <v>3468</v>
      </c>
      <c r="B64" s="25" t="s">
        <v>12</v>
      </c>
      <c r="C64" s="25">
        <v>1081</v>
      </c>
      <c r="D64" s="133">
        <v>42150</v>
      </c>
      <c r="E64" s="132" t="s">
        <v>1843</v>
      </c>
      <c r="F64" s="132" t="s">
        <v>38</v>
      </c>
      <c r="G64" s="25" t="s">
        <v>15</v>
      </c>
      <c r="H64" s="25" t="s">
        <v>16</v>
      </c>
      <c r="I64" s="25" t="s">
        <v>3541</v>
      </c>
      <c r="J64" s="132" t="s">
        <v>249</v>
      </c>
      <c r="K64" s="131" t="s">
        <v>1841</v>
      </c>
    </row>
    <row r="65" spans="1:11" ht="50" customHeight="1" x14ac:dyDescent="0.2">
      <c r="A65" s="135" t="s">
        <v>3123</v>
      </c>
      <c r="B65" s="25" t="s">
        <v>12</v>
      </c>
      <c r="C65" s="108">
        <v>1078</v>
      </c>
      <c r="D65" s="134">
        <v>42150</v>
      </c>
      <c r="E65" s="132" t="s">
        <v>3612</v>
      </c>
      <c r="F65" s="132" t="s">
        <v>38</v>
      </c>
      <c r="G65" s="108" t="s">
        <v>15</v>
      </c>
      <c r="H65" s="136" t="s">
        <v>3611</v>
      </c>
      <c r="I65" s="25" t="s">
        <v>3541</v>
      </c>
      <c r="J65" s="132" t="s">
        <v>3582</v>
      </c>
      <c r="K65" s="131" t="s">
        <v>3121</v>
      </c>
    </row>
    <row r="66" spans="1:11" ht="50" customHeight="1" x14ac:dyDescent="0.2">
      <c r="A66" s="132" t="s">
        <v>3610</v>
      </c>
      <c r="B66" s="25" t="s">
        <v>12</v>
      </c>
      <c r="C66" s="25">
        <v>1074</v>
      </c>
      <c r="D66" s="133">
        <v>42150</v>
      </c>
      <c r="E66" s="132" t="s">
        <v>3609</v>
      </c>
      <c r="F66" s="132" t="s">
        <v>38</v>
      </c>
      <c r="G66" s="25" t="s">
        <v>15</v>
      </c>
      <c r="H66" s="25" t="s">
        <v>3608</v>
      </c>
      <c r="I66" s="25" t="s">
        <v>3541</v>
      </c>
      <c r="J66" s="132" t="s">
        <v>3571</v>
      </c>
      <c r="K66" s="131" t="s">
        <v>3607</v>
      </c>
    </row>
    <row r="67" spans="1:11" ht="50" customHeight="1" x14ac:dyDescent="0.2">
      <c r="A67" s="132" t="s">
        <v>3606</v>
      </c>
      <c r="B67" s="25" t="s">
        <v>12</v>
      </c>
      <c r="C67" s="25">
        <v>886</v>
      </c>
      <c r="D67" s="133">
        <v>41772</v>
      </c>
      <c r="E67" s="132" t="s">
        <v>3605</v>
      </c>
      <c r="F67" s="132" t="s">
        <v>38</v>
      </c>
      <c r="G67" s="25" t="s">
        <v>15</v>
      </c>
      <c r="H67" s="25" t="s">
        <v>16</v>
      </c>
      <c r="I67" s="25" t="s">
        <v>3541</v>
      </c>
      <c r="J67" s="132" t="s">
        <v>3578</v>
      </c>
      <c r="K67" s="131" t="s">
        <v>3604</v>
      </c>
    </row>
    <row r="68" spans="1:11" ht="50" customHeight="1" x14ac:dyDescent="0.2">
      <c r="A68" s="132" t="s">
        <v>337</v>
      </c>
      <c r="B68" s="25" t="s">
        <v>70</v>
      </c>
      <c r="C68" s="25">
        <v>1712</v>
      </c>
      <c r="D68" s="133">
        <v>41704</v>
      </c>
      <c r="E68" s="132" t="s">
        <v>3603</v>
      </c>
      <c r="F68" s="132" t="s">
        <v>169</v>
      </c>
      <c r="G68" s="25" t="s">
        <v>15</v>
      </c>
      <c r="H68" s="25" t="s">
        <v>16</v>
      </c>
      <c r="I68" s="25" t="s">
        <v>3541</v>
      </c>
      <c r="J68" s="132" t="s">
        <v>3602</v>
      </c>
      <c r="K68" s="131" t="s">
        <v>340</v>
      </c>
    </row>
    <row r="69" spans="1:11" ht="50" customHeight="1" x14ac:dyDescent="0.2">
      <c r="A69" s="132" t="s">
        <v>3601</v>
      </c>
      <c r="B69" s="25" t="s">
        <v>12</v>
      </c>
      <c r="C69" s="25">
        <v>1377</v>
      </c>
      <c r="D69" s="133">
        <v>41452</v>
      </c>
      <c r="E69" s="132" t="s">
        <v>3600</v>
      </c>
      <c r="F69" s="132" t="s">
        <v>38</v>
      </c>
      <c r="G69" s="25" t="s">
        <v>15</v>
      </c>
      <c r="H69" s="25" t="s">
        <v>16</v>
      </c>
      <c r="I69" s="25" t="s">
        <v>3541</v>
      </c>
      <c r="J69" s="132" t="s">
        <v>3599</v>
      </c>
      <c r="K69" s="131" t="s">
        <v>3598</v>
      </c>
    </row>
    <row r="70" spans="1:11" ht="50" customHeight="1" x14ac:dyDescent="0.2">
      <c r="A70" s="132" t="s">
        <v>3597</v>
      </c>
      <c r="B70" s="25" t="s">
        <v>21</v>
      </c>
      <c r="C70" s="25">
        <v>1450</v>
      </c>
      <c r="D70" s="133">
        <v>41415</v>
      </c>
      <c r="E70" s="132" t="s">
        <v>3596</v>
      </c>
      <c r="F70" s="132" t="s">
        <v>3595</v>
      </c>
      <c r="G70" s="25" t="s">
        <v>15</v>
      </c>
      <c r="H70" s="25" t="s">
        <v>16</v>
      </c>
      <c r="I70" s="25" t="s">
        <v>3541</v>
      </c>
      <c r="J70" s="132" t="s">
        <v>3594</v>
      </c>
      <c r="K70" s="131" t="s">
        <v>3593</v>
      </c>
    </row>
    <row r="71" spans="1:11" ht="50" customHeight="1" x14ac:dyDescent="0.2">
      <c r="A71" s="132" t="s">
        <v>1136</v>
      </c>
      <c r="B71" s="25" t="s">
        <v>12</v>
      </c>
      <c r="C71" s="25">
        <v>2641</v>
      </c>
      <c r="D71" s="133">
        <v>41260</v>
      </c>
      <c r="E71" s="132" t="s">
        <v>1135</v>
      </c>
      <c r="F71" s="132" t="s">
        <v>38</v>
      </c>
      <c r="G71" s="25" t="s">
        <v>15</v>
      </c>
      <c r="H71" s="25" t="s">
        <v>16</v>
      </c>
      <c r="I71" s="25" t="s">
        <v>3541</v>
      </c>
      <c r="J71" s="132" t="s">
        <v>3592</v>
      </c>
      <c r="K71" s="131" t="s">
        <v>1133</v>
      </c>
    </row>
    <row r="72" spans="1:11" ht="50" customHeight="1" x14ac:dyDescent="0.2">
      <c r="A72" s="132" t="s">
        <v>2837</v>
      </c>
      <c r="B72" s="25" t="s">
        <v>12</v>
      </c>
      <c r="C72" s="25">
        <v>2609</v>
      </c>
      <c r="D72" s="133">
        <v>41257</v>
      </c>
      <c r="E72" s="132" t="s">
        <v>2835</v>
      </c>
      <c r="F72" s="132" t="s">
        <v>38</v>
      </c>
      <c r="G72" s="25" t="s">
        <v>15</v>
      </c>
      <c r="H72" s="25" t="s">
        <v>16</v>
      </c>
      <c r="I72" s="25" t="s">
        <v>3541</v>
      </c>
      <c r="J72" s="132" t="s">
        <v>3591</v>
      </c>
      <c r="K72" s="131" t="s">
        <v>1809</v>
      </c>
    </row>
    <row r="73" spans="1:11" ht="88.5" customHeight="1" x14ac:dyDescent="0.2">
      <c r="A73" s="132" t="s">
        <v>3590</v>
      </c>
      <c r="B73" s="25" t="s">
        <v>21</v>
      </c>
      <c r="C73" s="25">
        <v>76434</v>
      </c>
      <c r="D73" s="133">
        <v>41247</v>
      </c>
      <c r="E73" s="132" t="s">
        <v>3589</v>
      </c>
      <c r="F73" s="132" t="s">
        <v>3588</v>
      </c>
      <c r="G73" s="25" t="s">
        <v>15</v>
      </c>
      <c r="H73" s="25" t="s">
        <v>16</v>
      </c>
      <c r="I73" s="25" t="s">
        <v>3541</v>
      </c>
      <c r="J73" s="132" t="s">
        <v>3571</v>
      </c>
      <c r="K73" s="131" t="s">
        <v>3587</v>
      </c>
    </row>
    <row r="74" spans="1:11" ht="50" customHeight="1" x14ac:dyDescent="0.2">
      <c r="A74" s="132" t="s">
        <v>3586</v>
      </c>
      <c r="B74" s="25" t="s">
        <v>12</v>
      </c>
      <c r="C74" s="25">
        <v>2482</v>
      </c>
      <c r="D74" s="133">
        <v>41246</v>
      </c>
      <c r="E74" s="132" t="s">
        <v>3585</v>
      </c>
      <c r="F74" s="132" t="s">
        <v>38</v>
      </c>
      <c r="G74" s="25" t="s">
        <v>15</v>
      </c>
      <c r="H74" s="25" t="s">
        <v>16</v>
      </c>
      <c r="I74" s="25" t="s">
        <v>3541</v>
      </c>
      <c r="J74" s="132" t="s">
        <v>249</v>
      </c>
      <c r="K74" s="131" t="s">
        <v>3584</v>
      </c>
    </row>
    <row r="75" spans="1:11" ht="50" customHeight="1" x14ac:dyDescent="0.2">
      <c r="A75" s="132" t="s">
        <v>1823</v>
      </c>
      <c r="B75" s="25" t="s">
        <v>70</v>
      </c>
      <c r="C75" s="25">
        <v>1581</v>
      </c>
      <c r="D75" s="133">
        <v>41199</v>
      </c>
      <c r="E75" s="132" t="s">
        <v>970</v>
      </c>
      <c r="F75" s="132" t="s">
        <v>169</v>
      </c>
      <c r="G75" s="25" t="s">
        <v>15</v>
      </c>
      <c r="H75" s="25" t="s">
        <v>16</v>
      </c>
      <c r="I75" s="25" t="s">
        <v>3541</v>
      </c>
      <c r="J75" s="132" t="s">
        <v>3110</v>
      </c>
      <c r="K75" s="131" t="s">
        <v>3335</v>
      </c>
    </row>
    <row r="76" spans="1:11" ht="50" customHeight="1" x14ac:dyDescent="0.2">
      <c r="A76" s="135" t="s">
        <v>1132</v>
      </c>
      <c r="B76" s="25" t="s">
        <v>12</v>
      </c>
      <c r="C76" s="108">
        <v>19</v>
      </c>
      <c r="D76" s="134">
        <v>40918</v>
      </c>
      <c r="E76" s="132" t="s">
        <v>1816</v>
      </c>
      <c r="F76" s="132" t="s">
        <v>38</v>
      </c>
      <c r="G76" s="108" t="s">
        <v>15</v>
      </c>
      <c r="H76" s="108" t="s">
        <v>3583</v>
      </c>
      <c r="I76" s="25" t="s">
        <v>3541</v>
      </c>
      <c r="J76" s="132" t="s">
        <v>3582</v>
      </c>
      <c r="K76" s="131" t="s">
        <v>1445</v>
      </c>
    </row>
    <row r="77" spans="1:11" ht="50" customHeight="1" x14ac:dyDescent="0.2">
      <c r="A77" s="132" t="s">
        <v>370</v>
      </c>
      <c r="B77" s="25" t="s">
        <v>70</v>
      </c>
      <c r="C77" s="25">
        <v>1474</v>
      </c>
      <c r="D77" s="133">
        <v>40736</v>
      </c>
      <c r="E77" s="132" t="s">
        <v>371</v>
      </c>
      <c r="F77" s="132" t="s">
        <v>105</v>
      </c>
      <c r="G77" s="25" t="s">
        <v>15</v>
      </c>
      <c r="H77" s="25" t="s">
        <v>16</v>
      </c>
      <c r="I77" s="25" t="s">
        <v>3541</v>
      </c>
      <c r="J77" s="132" t="s">
        <v>3581</v>
      </c>
      <c r="K77" s="131" t="s">
        <v>373</v>
      </c>
    </row>
    <row r="78" spans="1:11" ht="50" customHeight="1" x14ac:dyDescent="0.2">
      <c r="A78" s="132" t="s">
        <v>3580</v>
      </c>
      <c r="B78" s="25" t="s">
        <v>70</v>
      </c>
      <c r="C78" s="108">
        <v>1437</v>
      </c>
      <c r="D78" s="134">
        <v>40561</v>
      </c>
      <c r="E78" s="132" t="s">
        <v>378</v>
      </c>
      <c r="F78" s="135" t="s">
        <v>169</v>
      </c>
      <c r="G78" s="108" t="s">
        <v>15</v>
      </c>
      <c r="H78" s="108" t="s">
        <v>3579</v>
      </c>
      <c r="I78" s="25" t="s">
        <v>3541</v>
      </c>
      <c r="J78" s="132" t="s">
        <v>3578</v>
      </c>
      <c r="K78" s="131" t="s">
        <v>3577</v>
      </c>
    </row>
    <row r="79" spans="1:11" ht="50" customHeight="1" x14ac:dyDescent="0.2">
      <c r="A79" s="132" t="s">
        <v>3576</v>
      </c>
      <c r="B79" s="25" t="s">
        <v>12</v>
      </c>
      <c r="C79" s="25">
        <v>2844</v>
      </c>
      <c r="D79" s="133">
        <v>40395</v>
      </c>
      <c r="E79" s="132" t="s">
        <v>3575</v>
      </c>
      <c r="F79" s="132" t="s">
        <v>129</v>
      </c>
      <c r="G79" s="25" t="s">
        <v>15</v>
      </c>
      <c r="H79" s="25" t="s">
        <v>16</v>
      </c>
      <c r="I79" s="25" t="s">
        <v>3541</v>
      </c>
      <c r="J79" s="132" t="s">
        <v>3574</v>
      </c>
      <c r="K79" s="131" t="s">
        <v>3573</v>
      </c>
    </row>
    <row r="80" spans="1:11" ht="50" customHeight="1" x14ac:dyDescent="0.2">
      <c r="A80" s="132" t="s">
        <v>3572</v>
      </c>
      <c r="B80" s="25" t="s">
        <v>70</v>
      </c>
      <c r="C80" s="25">
        <v>1266</v>
      </c>
      <c r="D80" s="133">
        <v>39813</v>
      </c>
      <c r="E80" s="132" t="s">
        <v>1118</v>
      </c>
      <c r="F80" s="132" t="s">
        <v>169</v>
      </c>
      <c r="G80" s="25" t="s">
        <v>15</v>
      </c>
      <c r="H80" s="25" t="s">
        <v>16</v>
      </c>
      <c r="I80" s="25" t="s">
        <v>3541</v>
      </c>
      <c r="J80" s="132" t="s">
        <v>3571</v>
      </c>
      <c r="K80" s="131" t="s">
        <v>3570</v>
      </c>
    </row>
    <row r="81" spans="1:11" ht="50" customHeight="1" x14ac:dyDescent="0.2">
      <c r="A81" s="132" t="s">
        <v>3569</v>
      </c>
      <c r="B81" s="25" t="s">
        <v>55</v>
      </c>
      <c r="C81" s="25">
        <v>257</v>
      </c>
      <c r="D81" s="133">
        <v>39051</v>
      </c>
      <c r="E81" s="132" t="s">
        <v>1020</v>
      </c>
      <c r="F81" s="132" t="s">
        <v>174</v>
      </c>
      <c r="G81" s="25" t="s">
        <v>15</v>
      </c>
      <c r="H81" s="25" t="s">
        <v>16</v>
      </c>
      <c r="I81" s="25" t="s">
        <v>3541</v>
      </c>
      <c r="J81" s="132" t="s">
        <v>3568</v>
      </c>
      <c r="K81" s="131" t="s">
        <v>1412</v>
      </c>
    </row>
    <row r="82" spans="1:11" ht="50" customHeight="1" x14ac:dyDescent="0.2">
      <c r="A82" s="132" t="s">
        <v>1094</v>
      </c>
      <c r="B82" s="25" t="s">
        <v>12</v>
      </c>
      <c r="C82" s="25">
        <v>4669</v>
      </c>
      <c r="D82" s="133">
        <v>38707</v>
      </c>
      <c r="E82" s="132" t="s">
        <v>1093</v>
      </c>
      <c r="F82" s="132" t="s">
        <v>38</v>
      </c>
      <c r="G82" s="25" t="s">
        <v>15</v>
      </c>
      <c r="H82" s="25" t="s">
        <v>16</v>
      </c>
      <c r="I82" s="25" t="s">
        <v>3541</v>
      </c>
      <c r="J82" s="132" t="s">
        <v>1092</v>
      </c>
      <c r="K82" s="131" t="s">
        <v>1091</v>
      </c>
    </row>
    <row r="83" spans="1:11" ht="50" customHeight="1" x14ac:dyDescent="0.2">
      <c r="A83" s="132" t="s">
        <v>1090</v>
      </c>
      <c r="B83" s="25" t="s">
        <v>70</v>
      </c>
      <c r="C83" s="25">
        <v>962</v>
      </c>
      <c r="D83" s="133">
        <v>38561</v>
      </c>
      <c r="E83" s="132" t="s">
        <v>1089</v>
      </c>
      <c r="F83" s="132" t="s">
        <v>169</v>
      </c>
      <c r="G83" s="25" t="s">
        <v>15</v>
      </c>
      <c r="H83" s="25" t="s">
        <v>16</v>
      </c>
      <c r="I83" s="25" t="s">
        <v>3541</v>
      </c>
      <c r="J83" s="132" t="s">
        <v>1088</v>
      </c>
      <c r="K83" s="131" t="s">
        <v>1087</v>
      </c>
    </row>
    <row r="84" spans="1:11" ht="50" customHeight="1" x14ac:dyDescent="0.2">
      <c r="A84" s="132" t="s">
        <v>3461</v>
      </c>
      <c r="B84" s="25" t="s">
        <v>70</v>
      </c>
      <c r="C84" s="25">
        <v>915</v>
      </c>
      <c r="D84" s="133">
        <v>38442</v>
      </c>
      <c r="E84" s="132" t="s">
        <v>3567</v>
      </c>
      <c r="F84" s="132" t="s">
        <v>169</v>
      </c>
      <c r="G84" s="25" t="s">
        <v>15</v>
      </c>
      <c r="H84" s="25" t="s">
        <v>16</v>
      </c>
      <c r="I84" s="25" t="s">
        <v>3541</v>
      </c>
      <c r="J84" s="132" t="s">
        <v>3566</v>
      </c>
      <c r="K84" s="131" t="s">
        <v>3565</v>
      </c>
    </row>
    <row r="85" spans="1:11" ht="50" customHeight="1" x14ac:dyDescent="0.2">
      <c r="A85" s="132" t="s">
        <v>3564</v>
      </c>
      <c r="B85" s="25" t="s">
        <v>70</v>
      </c>
      <c r="C85" s="25">
        <v>617</v>
      </c>
      <c r="D85" s="133">
        <v>36805</v>
      </c>
      <c r="E85" s="132" t="s">
        <v>3563</v>
      </c>
      <c r="F85" s="132" t="s">
        <v>169</v>
      </c>
      <c r="G85" s="25" t="s">
        <v>15</v>
      </c>
      <c r="H85" s="25" t="s">
        <v>16</v>
      </c>
      <c r="I85" s="25" t="s">
        <v>3541</v>
      </c>
      <c r="J85" s="132" t="s">
        <v>3562</v>
      </c>
      <c r="K85" s="131" t="s">
        <v>3561</v>
      </c>
    </row>
    <row r="86" spans="1:11" ht="50" customHeight="1" x14ac:dyDescent="0.2">
      <c r="A86" s="132" t="s">
        <v>3560</v>
      </c>
      <c r="B86" s="25" t="s">
        <v>55</v>
      </c>
      <c r="C86" s="25">
        <v>5</v>
      </c>
      <c r="D86" s="133">
        <v>36579</v>
      </c>
      <c r="E86" s="132" t="s">
        <v>3559</v>
      </c>
      <c r="F86" s="132" t="s">
        <v>174</v>
      </c>
      <c r="G86" s="25" t="s">
        <v>15</v>
      </c>
      <c r="H86" s="25" t="s">
        <v>16</v>
      </c>
      <c r="I86" s="25" t="s">
        <v>3541</v>
      </c>
      <c r="J86" s="132" t="s">
        <v>3558</v>
      </c>
      <c r="K86" s="131" t="s">
        <v>3557</v>
      </c>
    </row>
    <row r="87" spans="1:11" ht="50" customHeight="1" x14ac:dyDescent="0.2">
      <c r="A87" s="135" t="s">
        <v>3556</v>
      </c>
      <c r="B87" s="108" t="s">
        <v>12</v>
      </c>
      <c r="C87" s="25">
        <v>714</v>
      </c>
      <c r="D87" s="134">
        <v>35384</v>
      </c>
      <c r="E87" s="132" t="s">
        <v>3555</v>
      </c>
      <c r="F87" s="132" t="s">
        <v>3554</v>
      </c>
      <c r="G87" s="25" t="s">
        <v>15</v>
      </c>
      <c r="H87" s="25" t="s">
        <v>16</v>
      </c>
      <c r="I87" s="25" t="s">
        <v>3541</v>
      </c>
      <c r="J87" s="132" t="s">
        <v>3553</v>
      </c>
      <c r="K87" s="131" t="s">
        <v>3552</v>
      </c>
    </row>
    <row r="88" spans="1:11" ht="50" customHeight="1" x14ac:dyDescent="0.2">
      <c r="A88" s="132" t="s">
        <v>1930</v>
      </c>
      <c r="B88" s="25" t="s">
        <v>12</v>
      </c>
      <c r="C88" s="25">
        <v>111</v>
      </c>
      <c r="D88" s="133">
        <v>35079</v>
      </c>
      <c r="E88" s="132" t="s">
        <v>1929</v>
      </c>
      <c r="F88" s="132" t="s">
        <v>38</v>
      </c>
      <c r="G88" s="25" t="s">
        <v>15</v>
      </c>
      <c r="H88" s="25" t="s">
        <v>16</v>
      </c>
      <c r="I88" s="25" t="s">
        <v>3541</v>
      </c>
      <c r="J88" s="132" t="s">
        <v>1927</v>
      </c>
      <c r="K88" s="131" t="s">
        <v>3551</v>
      </c>
    </row>
    <row r="89" spans="1:11" ht="50" customHeight="1" x14ac:dyDescent="0.2">
      <c r="A89" s="132" t="s">
        <v>3550</v>
      </c>
      <c r="B89" s="25" t="s">
        <v>70</v>
      </c>
      <c r="C89" s="25">
        <v>190</v>
      </c>
      <c r="D89" s="133">
        <v>34856</v>
      </c>
      <c r="E89" s="132" t="s">
        <v>3549</v>
      </c>
      <c r="F89" s="132" t="s">
        <v>105</v>
      </c>
      <c r="G89" s="25" t="s">
        <v>15</v>
      </c>
      <c r="H89" s="25" t="s">
        <v>16</v>
      </c>
      <c r="I89" s="25" t="s">
        <v>3541</v>
      </c>
      <c r="J89" s="132" t="s">
        <v>3548</v>
      </c>
      <c r="K89" s="131" t="s">
        <v>3547</v>
      </c>
    </row>
    <row r="90" spans="1:11" ht="50" customHeight="1" x14ac:dyDescent="0.2">
      <c r="A90" s="132" t="s">
        <v>3546</v>
      </c>
      <c r="B90" s="25" t="s">
        <v>70</v>
      </c>
      <c r="C90" s="25">
        <v>152</v>
      </c>
      <c r="D90" s="133">
        <v>34530</v>
      </c>
      <c r="E90" s="132" t="s">
        <v>3545</v>
      </c>
      <c r="F90" s="132" t="s">
        <v>169</v>
      </c>
      <c r="G90" s="25" t="s">
        <v>15</v>
      </c>
      <c r="H90" s="25" t="s">
        <v>16</v>
      </c>
      <c r="I90" s="25" t="s">
        <v>3541</v>
      </c>
      <c r="J90" s="132" t="s">
        <v>3544</v>
      </c>
      <c r="K90" s="131" t="s">
        <v>3543</v>
      </c>
    </row>
    <row r="91" spans="1:11" ht="50" customHeight="1" x14ac:dyDescent="0.2">
      <c r="A91" s="132" t="s">
        <v>3542</v>
      </c>
      <c r="B91" s="25" t="s">
        <v>70</v>
      </c>
      <c r="C91" s="25">
        <v>87</v>
      </c>
      <c r="D91" s="133">
        <v>34302</v>
      </c>
      <c r="E91" s="132" t="s">
        <v>3453</v>
      </c>
      <c r="F91" s="132" t="s">
        <v>169</v>
      </c>
      <c r="G91" s="25" t="s">
        <v>15</v>
      </c>
      <c r="H91" s="25" t="s">
        <v>16</v>
      </c>
      <c r="I91" s="25" t="s">
        <v>3541</v>
      </c>
      <c r="J91" s="132" t="s">
        <v>3540</v>
      </c>
      <c r="K91" s="131" t="s">
        <v>3539</v>
      </c>
    </row>
    <row r="92" spans="1:11" ht="15" customHeight="1" x14ac:dyDescent="0.2">
      <c r="A92" s="15">
        <v>89</v>
      </c>
      <c r="B92" s="14">
        <v>89</v>
      </c>
    </row>
    <row r="93" spans="1:11" ht="15" customHeight="1" x14ac:dyDescent="0.2"/>
    <row r="94" spans="1:11" ht="15" customHeight="1" x14ac:dyDescent="0.2"/>
    <row r="95" spans="1:11" ht="15" customHeight="1" x14ac:dyDescent="0.2"/>
    <row r="96" spans="1: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sheetData>
  <autoFilter ref="A2:K92" xr:uid="{FCAFB5DD-A595-402E-9372-6307D4872A6A}"/>
  <hyperlinks>
    <hyperlink ref="K53" r:id="rId1" xr:uid="{DDFB7430-A0D9-4C01-A8CA-554066ECB0A7}"/>
    <hyperlink ref="K66" r:id="rId2" xr:uid="{2C7DD770-4537-43A2-AA14-A289D496BD11}"/>
    <hyperlink ref="K64" r:id="rId3" location="L.2" xr:uid="{59121256-6399-424D-A511-45739EBBB6A5}"/>
    <hyperlink ref="K63" r:id="rId4" xr:uid="{5835ACA5-1A4E-4920-BA8D-6A16678170FE}"/>
    <hyperlink ref="K88" r:id="rId5" xr:uid="{79D1C087-7249-41D3-9E1A-6CD9D2B568E0}"/>
    <hyperlink ref="K55" r:id="rId6" xr:uid="{599B7C52-0DFB-4795-9C55-4080F3A9C2E1}"/>
    <hyperlink ref="K60" r:id="rId7" xr:uid="{46285253-2F10-4C61-914C-DF7C3B476A90}"/>
    <hyperlink ref="K80" r:id="rId8" xr:uid="{502DCB01-2E8B-44A8-B796-C836BB98280E}"/>
    <hyperlink ref="K69" r:id="rId9" location="0" xr:uid="{A7DB4A3E-7743-4B41-92AA-BF2037A9BE29}"/>
    <hyperlink ref="K77" r:id="rId10" xr:uid="{646D6DCB-8ED3-4BB6-9B86-E88C2C6AA963}"/>
    <hyperlink ref="K57" r:id="rId11" xr:uid="{F25B0B1F-5F21-4F99-B497-95354ACE1F4A}"/>
    <hyperlink ref="K90" r:id="rId12" xr:uid="{69CC8CE3-944F-40E4-97DB-C358F670295E}"/>
    <hyperlink ref="K75" r:id="rId13" xr:uid="{7AC44FC2-1E3E-4F41-BE38-3508C01DF918}"/>
    <hyperlink ref="K68" r:id="rId14" xr:uid="{2FD85497-8A32-4B3A-B59D-011F62ECD9D5}"/>
    <hyperlink ref="K89" r:id="rId15" xr:uid="{E10DC6E8-50FF-4530-BB33-C61DB49847CF}"/>
    <hyperlink ref="K61" r:id="rId16" xr:uid="{AC776F95-56C5-4615-8104-EE932B53FFA7}"/>
    <hyperlink ref="K74" r:id="rId17" xr:uid="{FAA68132-2ADB-4A7A-84C2-1842AD78FC91}"/>
    <hyperlink ref="K33" r:id="rId18" xr:uid="{90EFE353-B918-4A1B-BBD9-F95343318EDE}"/>
    <hyperlink ref="K81" r:id="rId19" xr:uid="{C82A72B5-0498-4CFB-9B38-01AE1378C0AF}"/>
    <hyperlink ref="K72" r:id="rId20" xr:uid="{7EB5FE54-72D4-4755-A644-345D90F7C873}"/>
    <hyperlink ref="K71" r:id="rId21" xr:uid="{B5437786-4AD9-4A62-BBC4-27C92001A7EB}"/>
    <hyperlink ref="K50" r:id="rId22" xr:uid="{6799C4C0-474F-4971-B192-3DA5856B6735}"/>
    <hyperlink ref="K59" r:id="rId23" xr:uid="{1A738822-6797-49B8-B3FA-DFA58C639A57}"/>
    <hyperlink ref="K37" r:id="rId24" xr:uid="{B920E353-0478-47D7-9E8F-036C3FD26209}"/>
    <hyperlink ref="K82" r:id="rId25" location="0" xr:uid="{B9D05D3C-0A35-44FC-A3EA-697CAC93C45D}"/>
    <hyperlink ref="K86" r:id="rId26" xr:uid="{934AB16B-2D40-4034-9CB1-A4C7E8AF93C4}"/>
    <hyperlink ref="K16" r:id="rId27" xr:uid="{DD8C4B4B-23C5-4087-9A8D-71D6AFE7C880}"/>
    <hyperlink ref="K54" r:id="rId28" xr:uid="{D806C830-AE13-44BC-BC96-BB28401B6C49}"/>
    <hyperlink ref="K85" r:id="rId29" xr:uid="{20C743AC-FC5A-4785-BCDE-C225DD579356}"/>
    <hyperlink ref="K91" r:id="rId30" xr:uid="{AED1E0AB-134E-4A90-A4F1-540476D801DE}"/>
    <hyperlink ref="K67" r:id="rId31" xr:uid="{A229D1E2-6F2E-4D89-AFDA-6DA0198EC04B}"/>
    <hyperlink ref="K84" r:id="rId32" xr:uid="{90A71117-2F61-4293-B58B-85B8503614F0}"/>
    <hyperlink ref="K83" r:id="rId33" xr:uid="{A293B2C5-4032-4069-AE79-66E4C00A28AC}"/>
    <hyperlink ref="K35" r:id="rId34" xr:uid="{8B395F04-6C77-4A78-8EE8-A0E5A0838728}"/>
    <hyperlink ref="K39" r:id="rId35" xr:uid="{E3BBDFB9-DAFD-4306-A306-DD1C28E5337C}"/>
    <hyperlink ref="K76" r:id="rId36" xr:uid="{93C3655E-FFC2-45C5-B7F0-90E12383F603}"/>
    <hyperlink ref="K62" r:id="rId37" xr:uid="{23CF53DA-F75A-45CD-9C7E-ECD1C306F681}"/>
    <hyperlink ref="K47" r:id="rId38" xr:uid="{C783AEEA-8D15-40D5-BEA0-952A60BEF810}"/>
    <hyperlink ref="K42" r:id="rId39" xr:uid="{0B345921-9610-43C9-AA62-CF2BAEC68033}"/>
    <hyperlink ref="K38" r:id="rId40" xr:uid="{5BEA79F2-5A9B-42E1-9CFC-2517C7371807}"/>
    <hyperlink ref="K65" r:id="rId41" xr:uid="{E9690B92-F484-49AA-B8C4-4AAE0370DC5C}"/>
    <hyperlink ref="K32" r:id="rId42" xr:uid="{1BE758F6-ED5D-481D-9247-D298E72FE5CE}"/>
    <hyperlink ref="K44" r:id="rId43" xr:uid="{4C99E581-B272-42DF-A12F-A4E4D06F9407}"/>
    <hyperlink ref="K73" r:id="rId44" xr:uid="{004CE984-2F99-4A21-97F0-A04A922373F8}"/>
    <hyperlink ref="K43" r:id="rId45" xr:uid="{945800FC-DBB4-4F4D-B56D-EFCDB67EB792}"/>
    <hyperlink ref="K48" r:id="rId46" xr:uid="{CAA953E5-B858-47B2-B9CA-B7FE325AD38C}"/>
    <hyperlink ref="K36" r:id="rId47" xr:uid="{636C9286-8EF8-4BB2-BDEC-15CE3D598830}"/>
    <hyperlink ref="K51" r:id="rId48" xr:uid="{5A7C4E0D-355B-42E4-A866-A73A63060F98}"/>
    <hyperlink ref="K40" r:id="rId49" xr:uid="{D23FE5BB-AFDD-44A2-A359-4C4490776E81}"/>
    <hyperlink ref="K30" r:id="rId50" xr:uid="{30AE97B7-A42E-4AC9-87D5-094FE9E97E26}"/>
    <hyperlink ref="K31" r:id="rId51" display="https://bogotajuridica.gov.co/sisjur/normas/Norma1.jsp?i=136399&amp;dt=S" xr:uid="{303530AE-366D-4088-A691-28D2804610FA}"/>
    <hyperlink ref="K78" r:id="rId52" xr:uid="{7821D8BA-AB3B-4B29-96CA-3F806E2B2D2D}"/>
    <hyperlink ref="K87" r:id="rId53" xr:uid="{A3EE99BB-9CD4-42FD-8B26-E7DF3F2FF1D8}"/>
    <hyperlink ref="K26" r:id="rId54" xr:uid="{C00C456E-E8AC-48B6-A054-E11191D58DBC}"/>
    <hyperlink ref="K28" r:id="rId55" xr:uid="{9C7F3C29-01CF-4191-B9AA-F91E767F3A9D}"/>
    <hyperlink ref="K7" r:id="rId56" xr:uid="{57C28AC6-FC78-4F17-9EC7-96521F5C460A}"/>
    <hyperlink ref="K70" r:id="rId57" xr:uid="{30602245-AE98-42C2-A9E0-00894A2DE066}"/>
    <hyperlink ref="K79" r:id="rId58" xr:uid="{6D3E6C73-32DA-4244-A7AC-BE6817DD6967}"/>
    <hyperlink ref="K8" r:id="rId59" xr:uid="{8EF8CFAC-4DFF-44EB-AFDC-AE78950BAD2C}"/>
    <hyperlink ref="K29" r:id="rId60" xr:uid="{6BB23083-6D50-4689-8288-AA557719F03C}"/>
    <hyperlink ref="K15" r:id="rId61" xr:uid="{2CB8947D-1189-4EDD-BB78-AD811D7160A2}"/>
    <hyperlink ref="K14" r:id="rId62" xr:uid="{9E41B1B2-F2D9-4557-8763-0C8590DC953E}"/>
    <hyperlink ref="K41" r:id="rId63" xr:uid="{43A91BD2-A2F4-4A36-AF5A-74AFF01F6935}"/>
    <hyperlink ref="K52" r:id="rId64" xr:uid="{A915B820-AF6D-4F9C-8B9B-D983D213C3D5}"/>
    <hyperlink ref="K56" r:id="rId65" xr:uid="{0F7CEB28-F975-49BD-9620-FCD0A3D7B777}"/>
    <hyperlink ref="K19" r:id="rId66" xr:uid="{BE0546A6-944D-4D4A-B812-085C9D72F5A9}"/>
    <hyperlink ref="K12" r:id="rId67" xr:uid="{AF8A317F-7B38-45DD-9D3B-EA6313D0072D}"/>
    <hyperlink ref="K49" r:id="rId68" location="1" xr:uid="{EE49C6DD-27B5-48C9-91BC-EB910A4FF8BF}"/>
    <hyperlink ref="K21" r:id="rId69" xr:uid="{53658B25-D01C-46EA-A42C-B47B0E2B2019}"/>
    <hyperlink ref="K13" r:id="rId70" xr:uid="{38749518-116E-4823-BD60-41910CD77EE6}"/>
    <hyperlink ref="K10" r:id="rId71" xr:uid="{B72C11B6-8DEA-42D8-83FD-C0CA9B9DFD9D}"/>
    <hyperlink ref="K11" r:id="rId72" xr:uid="{CC955EE9-0E0A-4E40-877B-FA7E49453DD6}"/>
    <hyperlink ref="K20" r:id="rId73" xr:uid="{DFC48183-DBB4-4898-AF66-78C02D8AB256}"/>
    <hyperlink ref="K25" r:id="rId74" xr:uid="{ACC4AC27-2A8C-4947-A0A8-3A561383A568}"/>
    <hyperlink ref="K27" r:id="rId75" xr:uid="{4A3234CB-1402-4BB4-AAF6-7BA9EB8CB8E5}"/>
    <hyperlink ref="K22" r:id="rId76" location="20" xr:uid="{1231F1BD-C83C-4824-AC8A-714B8A428721}"/>
    <hyperlink ref="K6" r:id="rId77" xr:uid="{E783A205-6C94-44F5-A27D-6B03166FCDB1}"/>
    <hyperlink ref="K5" r:id="rId78" xr:uid="{DBD056C5-23EF-4A93-835D-D23ADD27C9FE}"/>
    <hyperlink ref="K4" r:id="rId79" xr:uid="{1D743F21-7746-494F-845D-2E0787A7C8E5}"/>
    <hyperlink ref="K3" r:id="rId80" xr:uid="{68C1580C-CD88-45C1-BF08-517A8F841C6A}"/>
  </hyperlinks>
  <pageMargins left="0.75" right="0.75" top="1" bottom="1" header="0.5" footer="0.5"/>
  <pageSetup paperSize="9" orientation="portrait" r:id="rId8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F2C0-9F7A-4A4D-BDC1-954A21C6BD99}">
  <sheetPr codeName="Hoja13">
    <pageSetUpPr fitToPage="1"/>
  </sheetPr>
  <dimension ref="A1:K25"/>
  <sheetViews>
    <sheetView showGridLines="0" topLeftCell="C1" zoomScale="85" zoomScaleNormal="85" zoomScaleSheetLayoutView="100" workbookViewId="0">
      <selection activeCell="G13" sqref="G13"/>
    </sheetView>
  </sheetViews>
  <sheetFormatPr baseColWidth="10" defaultColWidth="11.5" defaultRowHeight="15" x14ac:dyDescent="0.2"/>
  <cols>
    <col min="1" max="1" width="28.5" style="15" customWidth="1"/>
    <col min="2" max="2" width="18.6640625" style="15" customWidth="1"/>
    <col min="3" max="3" width="47.5" style="14" customWidth="1"/>
    <col min="4" max="4" width="14.5" style="15" bestFit="1" customWidth="1"/>
    <col min="5" max="6" width="45.6640625" style="15" bestFit="1" customWidth="1"/>
    <col min="7" max="7" width="9.6640625" style="15" bestFit="1" customWidth="1"/>
    <col min="8" max="8" width="18.83203125" style="15" customWidth="1"/>
    <col min="9" max="11" width="45.6640625" style="15" bestFit="1" customWidth="1"/>
    <col min="12" max="16384" width="11.5" style="15"/>
  </cols>
  <sheetData>
    <row r="1" spans="1:11" s="62" customFormat="1" ht="32" x14ac:dyDescent="0.2">
      <c r="A1" s="120" t="s">
        <v>0</v>
      </c>
      <c r="B1" s="120" t="s">
        <v>1</v>
      </c>
      <c r="C1" s="120" t="s">
        <v>2</v>
      </c>
      <c r="D1" s="120" t="s">
        <v>3</v>
      </c>
      <c r="E1" s="120" t="s">
        <v>4</v>
      </c>
      <c r="F1" s="120" t="s">
        <v>5</v>
      </c>
      <c r="G1" s="120" t="s">
        <v>6</v>
      </c>
      <c r="H1" s="120" t="s">
        <v>7</v>
      </c>
      <c r="I1" s="120" t="s">
        <v>9</v>
      </c>
      <c r="J1" s="120" t="s">
        <v>10</v>
      </c>
      <c r="K1" s="120" t="s">
        <v>11</v>
      </c>
    </row>
    <row r="2" spans="1:11" s="62" customFormat="1" ht="240.75" customHeight="1" x14ac:dyDescent="0.2">
      <c r="A2" s="152" t="s">
        <v>3787</v>
      </c>
      <c r="B2" s="151" t="s">
        <v>126</v>
      </c>
      <c r="C2" s="151">
        <v>6</v>
      </c>
      <c r="D2" s="157">
        <v>46055</v>
      </c>
      <c r="E2" s="152" t="s">
        <v>3785</v>
      </c>
      <c r="F2" s="152" t="s">
        <v>129</v>
      </c>
      <c r="G2" s="151" t="s">
        <v>15</v>
      </c>
      <c r="H2" s="151" t="s">
        <v>16</v>
      </c>
      <c r="I2" s="151" t="s">
        <v>3541</v>
      </c>
      <c r="J2" s="152" t="s">
        <v>130</v>
      </c>
      <c r="K2" s="147" t="s">
        <v>3784</v>
      </c>
    </row>
    <row r="3" spans="1:11" s="62" customFormat="1" ht="45" customHeight="1" x14ac:dyDescent="0.2">
      <c r="A3" s="148" t="s">
        <v>3850</v>
      </c>
      <c r="B3" s="148" t="s">
        <v>12</v>
      </c>
      <c r="C3" s="150" t="s">
        <v>3849</v>
      </c>
      <c r="D3" s="149">
        <v>46013</v>
      </c>
      <c r="E3" s="148" t="s">
        <v>27</v>
      </c>
      <c r="F3" s="148" t="s">
        <v>14</v>
      </c>
      <c r="G3" s="148" t="s">
        <v>15</v>
      </c>
      <c r="H3" s="148" t="s">
        <v>3848</v>
      </c>
      <c r="I3" s="148" t="s">
        <v>3847</v>
      </c>
      <c r="J3" s="148" t="s">
        <v>3809</v>
      </c>
      <c r="K3" s="147" t="s">
        <v>3846</v>
      </c>
    </row>
    <row r="4" spans="1:11" s="62" customFormat="1" ht="41.25" customHeight="1" x14ac:dyDescent="0.2">
      <c r="A4" s="148" t="s">
        <v>3771</v>
      </c>
      <c r="B4" s="148" t="s">
        <v>12</v>
      </c>
      <c r="C4" s="150" t="s">
        <v>3770</v>
      </c>
      <c r="D4" s="149">
        <v>46013</v>
      </c>
      <c r="E4" s="148" t="s">
        <v>31</v>
      </c>
      <c r="F4" s="148" t="s">
        <v>14</v>
      </c>
      <c r="G4" s="148" t="s">
        <v>15</v>
      </c>
      <c r="H4" s="148" t="s">
        <v>16</v>
      </c>
      <c r="I4" s="148" t="s">
        <v>3805</v>
      </c>
      <c r="J4" s="148" t="s">
        <v>1360</v>
      </c>
      <c r="K4" s="147" t="s">
        <v>3766</v>
      </c>
    </row>
    <row r="5" spans="1:11" s="62" customFormat="1" ht="48" x14ac:dyDescent="0.2">
      <c r="A5" s="148" t="s">
        <v>3845</v>
      </c>
      <c r="B5" s="148" t="s">
        <v>1114</v>
      </c>
      <c r="C5" s="150" t="s">
        <v>1362</v>
      </c>
      <c r="D5" s="149">
        <v>45944</v>
      </c>
      <c r="E5" s="148" t="s">
        <v>1361</v>
      </c>
      <c r="F5" s="148" t="s">
        <v>390</v>
      </c>
      <c r="G5" s="148" t="s">
        <v>15</v>
      </c>
      <c r="H5" s="148" t="s">
        <v>16</v>
      </c>
      <c r="I5" s="148" t="s">
        <v>3805</v>
      </c>
      <c r="J5" s="148" t="s">
        <v>1360</v>
      </c>
      <c r="K5" s="147" t="s">
        <v>1359</v>
      </c>
    </row>
    <row r="6" spans="1:11" s="62" customFormat="1" ht="63" customHeight="1" x14ac:dyDescent="0.2">
      <c r="A6" s="148" t="s">
        <v>3748</v>
      </c>
      <c r="B6" s="148" t="s">
        <v>21</v>
      </c>
      <c r="C6" s="156" t="s">
        <v>3747</v>
      </c>
      <c r="D6" s="154">
        <v>45749</v>
      </c>
      <c r="E6" s="24" t="s">
        <v>3746</v>
      </c>
      <c r="F6" s="24" t="s">
        <v>390</v>
      </c>
      <c r="G6" s="21" t="s">
        <v>15</v>
      </c>
      <c r="H6" s="21" t="s">
        <v>16</v>
      </c>
      <c r="I6" s="26" t="s">
        <v>3745</v>
      </c>
      <c r="J6" s="24" t="s">
        <v>3744</v>
      </c>
      <c r="K6" s="147" t="s">
        <v>3743</v>
      </c>
    </row>
    <row r="7" spans="1:11" s="62" customFormat="1" ht="63" customHeight="1" x14ac:dyDescent="0.2">
      <c r="A7" s="148" t="s">
        <v>3439</v>
      </c>
      <c r="B7" s="148" t="s">
        <v>3742</v>
      </c>
      <c r="C7" s="156" t="s">
        <v>3741</v>
      </c>
      <c r="D7" s="154">
        <v>45747</v>
      </c>
      <c r="E7" s="24" t="s">
        <v>2486</v>
      </c>
      <c r="F7" s="24" t="s">
        <v>390</v>
      </c>
      <c r="G7" s="21" t="s">
        <v>15</v>
      </c>
      <c r="H7" s="21" t="s">
        <v>16</v>
      </c>
      <c r="I7" s="26" t="s">
        <v>1797</v>
      </c>
      <c r="J7" s="24" t="s">
        <v>3740</v>
      </c>
      <c r="K7" s="147" t="s">
        <v>3739</v>
      </c>
    </row>
    <row r="8" spans="1:11" ht="115.5" customHeight="1" x14ac:dyDescent="0.2">
      <c r="A8" s="148" t="s">
        <v>3844</v>
      </c>
      <c r="B8" s="148" t="s">
        <v>1114</v>
      </c>
      <c r="C8" s="150" t="s">
        <v>3843</v>
      </c>
      <c r="D8" s="149">
        <v>45475</v>
      </c>
      <c r="E8" s="148" t="s">
        <v>3842</v>
      </c>
      <c r="F8" s="148" t="s">
        <v>390</v>
      </c>
      <c r="G8" s="148" t="s">
        <v>15</v>
      </c>
      <c r="H8" s="148" t="s">
        <v>16</v>
      </c>
      <c r="I8" s="148" t="s">
        <v>3805</v>
      </c>
      <c r="J8" s="148" t="s">
        <v>1360</v>
      </c>
      <c r="K8" s="147" t="s">
        <v>3841</v>
      </c>
    </row>
    <row r="9" spans="1:11" ht="119.25" customHeight="1" x14ac:dyDescent="0.2">
      <c r="A9" s="155" t="s">
        <v>54</v>
      </c>
      <c r="B9" s="148" t="s">
        <v>55</v>
      </c>
      <c r="C9" s="21">
        <v>927</v>
      </c>
      <c r="D9" s="154">
        <v>45450</v>
      </c>
      <c r="E9" s="24" t="s">
        <v>3718</v>
      </c>
      <c r="F9" s="24" t="s">
        <v>174</v>
      </c>
      <c r="G9" s="21" t="s">
        <v>15</v>
      </c>
      <c r="H9" s="21" t="s">
        <v>3840</v>
      </c>
      <c r="I9" s="148" t="s">
        <v>3805</v>
      </c>
      <c r="J9" s="24" t="s">
        <v>3717</v>
      </c>
      <c r="K9" s="153" t="s">
        <v>589</v>
      </c>
    </row>
    <row r="10" spans="1:11" ht="48" x14ac:dyDescent="0.2">
      <c r="A10" s="148" t="s">
        <v>3820</v>
      </c>
      <c r="B10" s="148" t="s">
        <v>3826</v>
      </c>
      <c r="C10" s="21">
        <v>4070</v>
      </c>
      <c r="D10" s="149">
        <v>44551</v>
      </c>
      <c r="E10" s="148" t="s">
        <v>3839</v>
      </c>
      <c r="F10" s="148" t="s">
        <v>3818</v>
      </c>
      <c r="G10" s="148" t="s">
        <v>15</v>
      </c>
      <c r="H10" s="148" t="s">
        <v>16</v>
      </c>
      <c r="I10" s="148" t="s">
        <v>3805</v>
      </c>
      <c r="J10" s="148" t="s">
        <v>3809</v>
      </c>
      <c r="K10" s="147" t="s">
        <v>3838</v>
      </c>
    </row>
    <row r="11" spans="1:11" ht="32" x14ac:dyDescent="0.2">
      <c r="A11" s="148" t="s">
        <v>3820</v>
      </c>
      <c r="B11" s="148" t="s">
        <v>3826</v>
      </c>
      <c r="C11" s="21">
        <v>4069</v>
      </c>
      <c r="D11" s="149">
        <v>44551</v>
      </c>
      <c r="E11" s="148" t="s">
        <v>3837</v>
      </c>
      <c r="F11" s="148" t="s">
        <v>3818</v>
      </c>
      <c r="G11" s="148" t="s">
        <v>15</v>
      </c>
      <c r="H11" s="148" t="s">
        <v>16</v>
      </c>
      <c r="I11" s="148" t="s">
        <v>3805</v>
      </c>
      <c r="J11" s="148" t="s">
        <v>3809</v>
      </c>
      <c r="K11" s="147" t="s">
        <v>3836</v>
      </c>
    </row>
    <row r="12" spans="1:11" ht="87" customHeight="1" x14ac:dyDescent="0.2">
      <c r="A12" s="148" t="s">
        <v>3835</v>
      </c>
      <c r="B12" s="148" t="s">
        <v>3752</v>
      </c>
      <c r="C12" s="21">
        <v>1</v>
      </c>
      <c r="D12" s="149">
        <v>44462</v>
      </c>
      <c r="E12" s="148" t="s">
        <v>3834</v>
      </c>
      <c r="F12" s="152" t="s">
        <v>129</v>
      </c>
      <c r="G12" s="151" t="s">
        <v>15</v>
      </c>
      <c r="H12" s="152" t="s">
        <v>16</v>
      </c>
      <c r="I12" s="151" t="s">
        <v>1797</v>
      </c>
      <c r="J12" s="148" t="s">
        <v>3809</v>
      </c>
      <c r="K12" s="147" t="s">
        <v>3833</v>
      </c>
    </row>
    <row r="13" spans="1:11" ht="93" customHeight="1" x14ac:dyDescent="0.2">
      <c r="A13" s="148" t="s">
        <v>3832</v>
      </c>
      <c r="B13" s="148" t="s">
        <v>3752</v>
      </c>
      <c r="C13" s="21">
        <v>1</v>
      </c>
      <c r="D13" s="149">
        <v>44186</v>
      </c>
      <c r="E13" s="148" t="s">
        <v>3831</v>
      </c>
      <c r="F13" s="152" t="s">
        <v>129</v>
      </c>
      <c r="G13" s="151" t="s">
        <v>15</v>
      </c>
      <c r="H13" s="152" t="s">
        <v>16</v>
      </c>
      <c r="I13" s="151" t="s">
        <v>1797</v>
      </c>
      <c r="J13" s="148" t="s">
        <v>3809</v>
      </c>
      <c r="K13" s="147" t="s">
        <v>3830</v>
      </c>
    </row>
    <row r="14" spans="1:11" ht="87" customHeight="1" x14ac:dyDescent="0.2">
      <c r="A14" s="148" t="s">
        <v>3829</v>
      </c>
      <c r="B14" s="148" t="s">
        <v>126</v>
      </c>
      <c r="C14" s="21">
        <v>1</v>
      </c>
      <c r="D14" s="149">
        <v>44113</v>
      </c>
      <c r="E14" s="148" t="s">
        <v>3828</v>
      </c>
      <c r="F14" s="152" t="s">
        <v>129</v>
      </c>
      <c r="G14" s="151" t="s">
        <v>15</v>
      </c>
      <c r="H14" s="152" t="s">
        <v>16</v>
      </c>
      <c r="I14" s="151" t="s">
        <v>1797</v>
      </c>
      <c r="J14" s="148" t="s">
        <v>3809</v>
      </c>
      <c r="K14" s="147" t="s">
        <v>3827</v>
      </c>
    </row>
    <row r="15" spans="1:11" ht="32" x14ac:dyDescent="0.2">
      <c r="A15" s="148" t="s">
        <v>3820</v>
      </c>
      <c r="B15" s="148" t="s">
        <v>3826</v>
      </c>
      <c r="C15" s="21">
        <v>3975</v>
      </c>
      <c r="D15" s="149">
        <v>43777</v>
      </c>
      <c r="E15" s="148" t="s">
        <v>3825</v>
      </c>
      <c r="F15" s="148" t="s">
        <v>3818</v>
      </c>
      <c r="G15" s="148" t="s">
        <v>15</v>
      </c>
      <c r="H15" s="148" t="s">
        <v>16</v>
      </c>
      <c r="I15" s="148" t="s">
        <v>3805</v>
      </c>
      <c r="J15" s="148" t="s">
        <v>3809</v>
      </c>
      <c r="K15" s="147" t="s">
        <v>3824</v>
      </c>
    </row>
    <row r="16" spans="1:11" ht="64" x14ac:dyDescent="0.2">
      <c r="A16" s="148" t="s">
        <v>115</v>
      </c>
      <c r="B16" s="148" t="s">
        <v>1078</v>
      </c>
      <c r="C16" s="150" t="s">
        <v>2418</v>
      </c>
      <c r="D16" s="149">
        <v>44505</v>
      </c>
      <c r="E16" s="148" t="s">
        <v>2358</v>
      </c>
      <c r="F16" s="148" t="s">
        <v>3823</v>
      </c>
      <c r="G16" s="148" t="s">
        <v>15</v>
      </c>
      <c r="H16" s="148" t="s">
        <v>16</v>
      </c>
      <c r="I16" s="148" t="s">
        <v>3805</v>
      </c>
      <c r="J16" s="148" t="s">
        <v>118</v>
      </c>
      <c r="K16" s="147" t="s">
        <v>3296</v>
      </c>
    </row>
    <row r="17" spans="1:11" ht="45.75" customHeight="1" x14ac:dyDescent="0.2">
      <c r="A17" s="148" t="s">
        <v>3820</v>
      </c>
      <c r="B17" s="148" t="s">
        <v>3100</v>
      </c>
      <c r="C17" s="21">
        <v>4</v>
      </c>
      <c r="D17" s="149">
        <v>43781</v>
      </c>
      <c r="E17" s="148" t="s">
        <v>3822</v>
      </c>
      <c r="F17" s="148" t="s">
        <v>3818</v>
      </c>
      <c r="G17" s="148" t="s">
        <v>15</v>
      </c>
      <c r="H17" s="148" t="s">
        <v>16</v>
      </c>
      <c r="I17" s="148" t="s">
        <v>3805</v>
      </c>
      <c r="J17" s="148" t="s">
        <v>3809</v>
      </c>
      <c r="K17" s="147" t="s">
        <v>3821</v>
      </c>
    </row>
    <row r="18" spans="1:11" ht="32" x14ac:dyDescent="0.2">
      <c r="A18" s="148" t="s">
        <v>3820</v>
      </c>
      <c r="B18" s="148" t="s">
        <v>3100</v>
      </c>
      <c r="C18" s="21">
        <v>3920</v>
      </c>
      <c r="D18" s="149">
        <v>43207</v>
      </c>
      <c r="E18" s="148" t="s">
        <v>3819</v>
      </c>
      <c r="F18" s="148" t="s">
        <v>3818</v>
      </c>
      <c r="G18" s="148" t="s">
        <v>15</v>
      </c>
      <c r="H18" s="148" t="s">
        <v>16</v>
      </c>
      <c r="I18" s="148" t="s">
        <v>3805</v>
      </c>
      <c r="J18" s="148" t="s">
        <v>3817</v>
      </c>
      <c r="K18" s="147" t="s">
        <v>3816</v>
      </c>
    </row>
    <row r="19" spans="1:11" ht="48" x14ac:dyDescent="0.2">
      <c r="A19" s="148" t="s">
        <v>3815</v>
      </c>
      <c r="B19" s="148" t="s">
        <v>70</v>
      </c>
      <c r="C19" s="21">
        <v>1915</v>
      </c>
      <c r="D19" s="149">
        <v>43293</v>
      </c>
      <c r="E19" s="148" t="s">
        <v>3814</v>
      </c>
      <c r="F19" s="148" t="s">
        <v>169</v>
      </c>
      <c r="G19" s="148" t="s">
        <v>15</v>
      </c>
      <c r="H19" s="148" t="s">
        <v>16</v>
      </c>
      <c r="I19" s="148" t="s">
        <v>3805</v>
      </c>
      <c r="J19" s="148" t="s">
        <v>3809</v>
      </c>
      <c r="K19" s="147" t="s">
        <v>3813</v>
      </c>
    </row>
    <row r="20" spans="1:11" ht="81.75" customHeight="1" x14ac:dyDescent="0.2">
      <c r="A20" s="148" t="s">
        <v>247</v>
      </c>
      <c r="B20" s="148" t="s">
        <v>12</v>
      </c>
      <c r="C20" s="21">
        <v>1499</v>
      </c>
      <c r="D20" s="149">
        <v>42989</v>
      </c>
      <c r="E20" s="148" t="s">
        <v>248</v>
      </c>
      <c r="F20" s="148" t="s">
        <v>38</v>
      </c>
      <c r="G20" s="148" t="s">
        <v>15</v>
      </c>
      <c r="H20" s="148" t="s">
        <v>16</v>
      </c>
      <c r="I20" s="148" t="s">
        <v>3805</v>
      </c>
      <c r="J20" s="148" t="s">
        <v>249</v>
      </c>
      <c r="K20" s="148" t="s">
        <v>250</v>
      </c>
    </row>
    <row r="21" spans="1:11" ht="48" x14ac:dyDescent="0.2">
      <c r="A21" s="148" t="s">
        <v>1180</v>
      </c>
      <c r="B21" s="148" t="s">
        <v>1114</v>
      </c>
      <c r="C21" s="21">
        <v>2316</v>
      </c>
      <c r="D21" s="149">
        <v>42305</v>
      </c>
      <c r="E21" s="148" t="s">
        <v>1179</v>
      </c>
      <c r="F21" s="148" t="s">
        <v>390</v>
      </c>
      <c r="G21" s="148" t="s">
        <v>15</v>
      </c>
      <c r="H21" s="148" t="s">
        <v>16</v>
      </c>
      <c r="I21" s="148" t="s">
        <v>3805</v>
      </c>
      <c r="J21" s="148" t="s">
        <v>1178</v>
      </c>
      <c r="K21" s="148" t="s">
        <v>1177</v>
      </c>
    </row>
    <row r="22" spans="1:11" ht="32" x14ac:dyDescent="0.2">
      <c r="A22" s="148" t="s">
        <v>1318</v>
      </c>
      <c r="B22" s="148" t="s">
        <v>12</v>
      </c>
      <c r="C22" s="21">
        <v>1083</v>
      </c>
      <c r="D22" s="149">
        <v>42150</v>
      </c>
      <c r="E22" s="148" t="s">
        <v>1845</v>
      </c>
      <c r="F22" s="148" t="s">
        <v>38</v>
      </c>
      <c r="G22" s="148" t="s">
        <v>15</v>
      </c>
      <c r="H22" s="148" t="s">
        <v>16</v>
      </c>
      <c r="I22" s="148" t="s">
        <v>3805</v>
      </c>
      <c r="J22" s="148" t="s">
        <v>1178</v>
      </c>
      <c r="K22" s="147" t="s">
        <v>3812</v>
      </c>
    </row>
    <row r="23" spans="1:11" ht="48" x14ac:dyDescent="0.2">
      <c r="A23" s="148" t="s">
        <v>337</v>
      </c>
      <c r="B23" s="148" t="s">
        <v>70</v>
      </c>
      <c r="C23" s="21">
        <v>1712</v>
      </c>
      <c r="D23" s="149">
        <v>41704</v>
      </c>
      <c r="E23" s="148" t="s">
        <v>338</v>
      </c>
      <c r="F23" s="148" t="s">
        <v>169</v>
      </c>
      <c r="G23" s="148" t="s">
        <v>15</v>
      </c>
      <c r="H23" s="148" t="s">
        <v>16</v>
      </c>
      <c r="I23" s="148" t="s">
        <v>3805</v>
      </c>
      <c r="J23" s="148" t="s">
        <v>339</v>
      </c>
      <c r="K23" s="147" t="s">
        <v>3811</v>
      </c>
    </row>
    <row r="24" spans="1:11" ht="64" x14ac:dyDescent="0.2">
      <c r="A24" s="148" t="s">
        <v>1090</v>
      </c>
      <c r="B24" s="148" t="s">
        <v>70</v>
      </c>
      <c r="C24" s="21">
        <v>962</v>
      </c>
      <c r="D24" s="149">
        <v>38541</v>
      </c>
      <c r="E24" s="148" t="s">
        <v>3810</v>
      </c>
      <c r="F24" s="148" t="s">
        <v>169</v>
      </c>
      <c r="G24" s="148" t="s">
        <v>15</v>
      </c>
      <c r="H24" s="148" t="s">
        <v>16</v>
      </c>
      <c r="I24" s="148" t="s">
        <v>3805</v>
      </c>
      <c r="J24" s="148" t="s">
        <v>3809</v>
      </c>
      <c r="K24" s="147" t="s">
        <v>3808</v>
      </c>
    </row>
    <row r="25" spans="1:11" ht="48" x14ac:dyDescent="0.2">
      <c r="A25" s="148" t="s">
        <v>3807</v>
      </c>
      <c r="B25" s="148" t="s">
        <v>361</v>
      </c>
      <c r="C25" s="21">
        <v>393</v>
      </c>
      <c r="D25" s="149">
        <v>33277</v>
      </c>
      <c r="E25" s="148" t="s">
        <v>3806</v>
      </c>
      <c r="F25" s="148" t="s">
        <v>38</v>
      </c>
      <c r="G25" s="148" t="s">
        <v>15</v>
      </c>
      <c r="H25" s="148" t="s">
        <v>16</v>
      </c>
      <c r="I25" s="148" t="s">
        <v>3805</v>
      </c>
      <c r="J25" s="148" t="s">
        <v>1178</v>
      </c>
      <c r="K25" s="147" t="s">
        <v>3804</v>
      </c>
    </row>
  </sheetData>
  <hyperlinks>
    <hyperlink ref="K17" r:id="rId1" xr:uid="{60FC8809-0F3B-452B-968D-5AFB3392086E}"/>
    <hyperlink ref="K8" r:id="rId2" xr:uid="{2C192D67-8C77-4D5D-8D6D-6FE7BFB0177F}"/>
    <hyperlink ref="K5" r:id="rId3" xr:uid="{953A3995-1A57-4954-981E-9696348A6D60}"/>
    <hyperlink ref="K19" r:id="rId4" xr:uid="{6C6BD3C6-83D7-43FB-AB39-DDE89A97380C}"/>
    <hyperlink ref="K23" r:id="rId5" xr:uid="{F714A7C4-48A5-4C94-87F5-9F2B503275AA}"/>
    <hyperlink ref="K24" r:id="rId6" xr:uid="{2C04FF95-ED53-4EC2-9789-F2A1D6DE0776}"/>
    <hyperlink ref="K22" r:id="rId7" xr:uid="{9CC6429A-1DA2-4E69-8230-2C8DB74DCC32}"/>
    <hyperlink ref="K4" r:id="rId8" xr:uid="{CFBC07CA-DF14-4243-AE2E-03A046C510F1}"/>
    <hyperlink ref="K15" r:id="rId9" xr:uid="{44BA9A4B-5D78-4594-B2E4-BD82BBBDAC48}"/>
    <hyperlink ref="K25" r:id="rId10" xr:uid="{0A4D909F-FAC8-45C1-A4AD-24E64134529A}"/>
    <hyperlink ref="K3" r:id="rId11" location="L.1.P.2.T.1.C.1" xr:uid="{AD9E50EB-D04D-4753-AA19-2381DA043D6C}"/>
    <hyperlink ref="K10" r:id="rId12" xr:uid="{8BA510EE-A53E-4CEB-9C21-B0E3D2D6C7F2}"/>
    <hyperlink ref="K9" r:id="rId13" xr:uid="{3FB5A9B5-79F3-4144-A379-F9FA81ACF6C8}"/>
    <hyperlink ref="K2" r:id="rId14" display="https://www1.funcionpublica.gov.co/documents/28587410/57410531/2026-02-10_Documento_manual_operativo_mdi_v6.1.pdf/d2da8a29-de05-ebfb-7894-fb9bdc936bb0?t=1772049404515" xr:uid="{717830E5-5138-4340-9A31-A151E3DA5FD9}"/>
    <hyperlink ref="K14" r:id="rId15" xr:uid="{97DBDD46-18E4-47E5-B6D2-0C76B327B2E6}"/>
    <hyperlink ref="K13" r:id="rId16" xr:uid="{6FE16DE6-CF36-4F1B-AC12-65459474EAB7}"/>
    <hyperlink ref="K12" r:id="rId17" xr:uid="{E15EE159-122F-4A54-A738-9E70ED1EEBE7}"/>
    <hyperlink ref="K16" r:id="rId18" xr:uid="{36765686-2EBE-4FAB-9DFE-638FE6BBDF6F}"/>
  </hyperlinks>
  <pageMargins left="0.75" right="0.75" top="1" bottom="1" header="0.5" footer="0.5"/>
  <pageSetup paperSize="9" scale="33" orientation="landscape" r:id="rId1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9902-DD15-407E-BE0F-7E6F6DD66AE6}">
  <sheetPr>
    <tabColor theme="0"/>
  </sheetPr>
  <dimension ref="A1:L223"/>
  <sheetViews>
    <sheetView zoomScale="85" zoomScaleNormal="85" workbookViewId="0">
      <pane ySplit="1" topLeftCell="A3" activePane="bottomLeft" state="frozen"/>
      <selection pane="bottomLeft" activeCell="F5" sqref="F5"/>
    </sheetView>
  </sheetViews>
  <sheetFormatPr baseColWidth="10" defaultColWidth="15.1640625" defaultRowHeight="15" x14ac:dyDescent="0.2"/>
  <cols>
    <col min="1" max="1" width="36.33203125" style="2" customWidth="1"/>
    <col min="2" max="2" width="16.33203125" style="14" customWidth="1"/>
    <col min="3" max="3" width="9.5" style="14" customWidth="1"/>
    <col min="4" max="4" width="10.83203125" style="14" bestFit="1" customWidth="1"/>
    <col min="5" max="5" width="25.5" style="2" customWidth="1"/>
    <col min="6" max="6" width="35.5" style="2" customWidth="1"/>
    <col min="7" max="8" width="35.5" style="14" customWidth="1"/>
    <col min="9" max="9" width="25.5" style="14" customWidth="1"/>
    <col min="10" max="10" width="28.6640625" style="14" customWidth="1"/>
    <col min="11" max="11" width="31.1640625" style="14" customWidth="1"/>
    <col min="12" max="12" width="30.1640625" style="14" customWidth="1"/>
    <col min="13" max="16384" width="15.1640625" style="14"/>
  </cols>
  <sheetData>
    <row r="1" spans="1:12" ht="48" x14ac:dyDescent="0.2">
      <c r="A1" s="163" t="s">
        <v>0</v>
      </c>
      <c r="B1" s="163" t="s">
        <v>1</v>
      </c>
      <c r="C1" s="163" t="s">
        <v>2</v>
      </c>
      <c r="D1" s="163" t="s">
        <v>3</v>
      </c>
      <c r="E1" s="163" t="s">
        <v>4</v>
      </c>
      <c r="F1" s="163" t="s">
        <v>5</v>
      </c>
      <c r="G1" s="163" t="s">
        <v>6</v>
      </c>
      <c r="H1" s="163" t="s">
        <v>7</v>
      </c>
      <c r="I1" s="163" t="s">
        <v>8</v>
      </c>
      <c r="J1" s="163" t="s">
        <v>9</v>
      </c>
      <c r="K1" s="163" t="s">
        <v>10</v>
      </c>
      <c r="L1" s="120" t="s">
        <v>11</v>
      </c>
    </row>
    <row r="2" spans="1:12" ht="48" x14ac:dyDescent="0.2">
      <c r="A2" s="162" t="s">
        <v>4586</v>
      </c>
      <c r="B2" s="160" t="s">
        <v>12</v>
      </c>
      <c r="C2" s="160">
        <v>640</v>
      </c>
      <c r="D2" s="161">
        <v>46013</v>
      </c>
      <c r="E2" s="159" t="s">
        <v>31</v>
      </c>
      <c r="F2" s="159" t="s">
        <v>14</v>
      </c>
      <c r="G2" s="160" t="s">
        <v>15</v>
      </c>
      <c r="H2" s="159" t="s">
        <v>4585</v>
      </c>
      <c r="I2" s="159" t="s">
        <v>3854</v>
      </c>
      <c r="J2" s="159" t="s">
        <v>3853</v>
      </c>
      <c r="K2" s="159" t="s">
        <v>3905</v>
      </c>
      <c r="L2" s="19" t="s">
        <v>32</v>
      </c>
    </row>
    <row r="3" spans="1:12" ht="32" x14ac:dyDescent="0.2">
      <c r="A3" s="21" t="s">
        <v>3753</v>
      </c>
      <c r="B3" s="21" t="s">
        <v>126</v>
      </c>
      <c r="C3" s="21" t="s">
        <v>127</v>
      </c>
      <c r="D3" s="154">
        <v>45911</v>
      </c>
      <c r="E3" s="21" t="s">
        <v>3751</v>
      </c>
      <c r="F3" s="21" t="s">
        <v>129</v>
      </c>
      <c r="G3" s="21" t="s">
        <v>15</v>
      </c>
      <c r="H3" s="20" t="s">
        <v>28</v>
      </c>
      <c r="I3" s="21" t="s">
        <v>3854</v>
      </c>
      <c r="J3" s="21" t="s">
        <v>3853</v>
      </c>
      <c r="K3" s="21" t="s">
        <v>28</v>
      </c>
      <c r="L3" s="19" t="s">
        <v>4584</v>
      </c>
    </row>
    <row r="4" spans="1:12" ht="160" x14ac:dyDescent="0.2">
      <c r="A4" s="21" t="s">
        <v>4583</v>
      </c>
      <c r="B4" s="21" t="s">
        <v>1114</v>
      </c>
      <c r="C4" s="21">
        <v>3461</v>
      </c>
      <c r="D4" s="154">
        <v>45901</v>
      </c>
      <c r="E4" s="21" t="s">
        <v>4582</v>
      </c>
      <c r="F4" s="21" t="s">
        <v>4448</v>
      </c>
      <c r="G4" s="21" t="s">
        <v>15</v>
      </c>
      <c r="H4" s="21" t="s">
        <v>28</v>
      </c>
      <c r="I4" s="21" t="s">
        <v>3854</v>
      </c>
      <c r="J4" s="21" t="s">
        <v>3995</v>
      </c>
      <c r="K4" s="21" t="s">
        <v>4151</v>
      </c>
      <c r="L4" s="19" t="s">
        <v>4581</v>
      </c>
    </row>
    <row r="5" spans="1:12" ht="160" x14ac:dyDescent="0.2">
      <c r="A5" s="21" t="s">
        <v>4417</v>
      </c>
      <c r="B5" s="21" t="s">
        <v>12</v>
      </c>
      <c r="C5" s="21">
        <v>859</v>
      </c>
      <c r="D5" s="154">
        <v>45868</v>
      </c>
      <c r="E5" s="21" t="s">
        <v>4416</v>
      </c>
      <c r="F5" s="21" t="s">
        <v>4171</v>
      </c>
      <c r="G5" s="21" t="s">
        <v>15</v>
      </c>
      <c r="H5" s="21" t="s">
        <v>28</v>
      </c>
      <c r="I5" s="21" t="s">
        <v>3854</v>
      </c>
      <c r="J5" s="21" t="s">
        <v>3939</v>
      </c>
      <c r="K5" s="21"/>
      <c r="L5" s="19" t="s">
        <v>4415</v>
      </c>
    </row>
    <row r="6" spans="1:12" ht="64" x14ac:dyDescent="0.2">
      <c r="A6" s="21" t="s">
        <v>4580</v>
      </c>
      <c r="B6" s="20" t="s">
        <v>154</v>
      </c>
      <c r="C6" s="20">
        <v>5</v>
      </c>
      <c r="D6" s="22">
        <v>45856</v>
      </c>
      <c r="E6" s="21" t="s">
        <v>4579</v>
      </c>
      <c r="F6" s="21" t="s">
        <v>4578</v>
      </c>
      <c r="G6" s="21" t="s">
        <v>15</v>
      </c>
      <c r="H6" s="20" t="s">
        <v>28</v>
      </c>
      <c r="I6" s="21" t="s">
        <v>3854</v>
      </c>
      <c r="J6" s="21" t="s">
        <v>4486</v>
      </c>
      <c r="K6" s="21" t="s">
        <v>3905</v>
      </c>
      <c r="L6" s="19" t="s">
        <v>4577</v>
      </c>
    </row>
    <row r="7" spans="1:12" ht="48" x14ac:dyDescent="0.2">
      <c r="A7" s="21" t="s">
        <v>4576</v>
      </c>
      <c r="B7" s="20" t="s">
        <v>154</v>
      </c>
      <c r="C7" s="20">
        <v>4</v>
      </c>
      <c r="D7" s="22">
        <v>45855</v>
      </c>
      <c r="E7" s="21" t="s">
        <v>4575</v>
      </c>
      <c r="F7" s="21" t="s">
        <v>390</v>
      </c>
      <c r="G7" s="21" t="s">
        <v>15</v>
      </c>
      <c r="H7" s="20" t="s">
        <v>28</v>
      </c>
      <c r="I7" s="21" t="s">
        <v>3854</v>
      </c>
      <c r="J7" s="21" t="s">
        <v>4486</v>
      </c>
      <c r="K7" s="21" t="s">
        <v>3905</v>
      </c>
      <c r="L7" s="19" t="s">
        <v>4574</v>
      </c>
    </row>
    <row r="8" spans="1:12" ht="64" x14ac:dyDescent="0.2">
      <c r="A8" s="21" t="s">
        <v>4573</v>
      </c>
      <c r="B8" s="21" t="s">
        <v>1114</v>
      </c>
      <c r="C8" s="21">
        <v>1444</v>
      </c>
      <c r="D8" s="154">
        <v>45849</v>
      </c>
      <c r="E8" s="21" t="s">
        <v>4572</v>
      </c>
      <c r="F8" s="21" t="s">
        <v>4448</v>
      </c>
      <c r="G8" s="21" t="s">
        <v>15</v>
      </c>
      <c r="H8" s="21" t="s">
        <v>28</v>
      </c>
      <c r="I8" s="21" t="s">
        <v>3854</v>
      </c>
      <c r="J8" s="21" t="s">
        <v>4490</v>
      </c>
      <c r="K8" s="21" t="s">
        <v>3905</v>
      </c>
      <c r="L8" s="19" t="s">
        <v>4571</v>
      </c>
    </row>
    <row r="9" spans="1:12" ht="64" x14ac:dyDescent="0.2">
      <c r="A9" s="21" t="s">
        <v>4570</v>
      </c>
      <c r="B9" s="20" t="s">
        <v>112</v>
      </c>
      <c r="C9" s="20">
        <v>3</v>
      </c>
      <c r="D9" s="22">
        <v>45842</v>
      </c>
      <c r="E9" s="21" t="s">
        <v>1742</v>
      </c>
      <c r="F9" s="21" t="s">
        <v>145</v>
      </c>
      <c r="G9" s="21" t="s">
        <v>15</v>
      </c>
      <c r="H9" s="20" t="s">
        <v>28</v>
      </c>
      <c r="I9" s="21" t="s">
        <v>3854</v>
      </c>
      <c r="J9" s="21" t="s">
        <v>4486</v>
      </c>
      <c r="K9" s="21" t="s">
        <v>3905</v>
      </c>
      <c r="L9" s="19" t="s">
        <v>4569</v>
      </c>
    </row>
    <row r="10" spans="1:12" ht="80" x14ac:dyDescent="0.2">
      <c r="A10" s="21" t="s">
        <v>4568</v>
      </c>
      <c r="B10" s="20" t="s">
        <v>154</v>
      </c>
      <c r="C10" s="20">
        <v>2</v>
      </c>
      <c r="D10" s="22">
        <v>45841</v>
      </c>
      <c r="E10" s="21" t="s">
        <v>4567</v>
      </c>
      <c r="F10" s="21" t="s">
        <v>4566</v>
      </c>
      <c r="G10" s="21" t="s">
        <v>15</v>
      </c>
      <c r="H10" s="20" t="s">
        <v>28</v>
      </c>
      <c r="I10" s="21" t="s">
        <v>3854</v>
      </c>
      <c r="J10" s="21" t="s">
        <v>4486</v>
      </c>
      <c r="K10" s="21" t="s">
        <v>3905</v>
      </c>
      <c r="L10" s="19" t="s">
        <v>1737</v>
      </c>
    </row>
    <row r="11" spans="1:12" ht="64" x14ac:dyDescent="0.2">
      <c r="A11" s="21" t="s">
        <v>4565</v>
      </c>
      <c r="B11" s="20" t="s">
        <v>154</v>
      </c>
      <c r="C11" s="20">
        <v>3</v>
      </c>
      <c r="D11" s="22">
        <v>45834</v>
      </c>
      <c r="E11" s="21" t="s">
        <v>4564</v>
      </c>
      <c r="F11" s="21" t="s">
        <v>390</v>
      </c>
      <c r="G11" s="21" t="s">
        <v>15</v>
      </c>
      <c r="H11" s="20" t="s">
        <v>28</v>
      </c>
      <c r="I11" s="21" t="s">
        <v>3854</v>
      </c>
      <c r="J11" s="21" t="s">
        <v>4486</v>
      </c>
      <c r="K11" s="21" t="s">
        <v>3905</v>
      </c>
      <c r="L11" s="19" t="s">
        <v>4563</v>
      </c>
    </row>
    <row r="12" spans="1:12" ht="96" x14ac:dyDescent="0.2">
      <c r="A12" s="21" t="s">
        <v>4562</v>
      </c>
      <c r="B12" s="21" t="s">
        <v>70</v>
      </c>
      <c r="C12" s="21">
        <v>2466</v>
      </c>
      <c r="D12" s="154">
        <v>45833</v>
      </c>
      <c r="E12" s="21" t="s">
        <v>4561</v>
      </c>
      <c r="F12" s="21" t="s">
        <v>1400</v>
      </c>
      <c r="G12" s="21" t="s">
        <v>15</v>
      </c>
      <c r="H12" s="21" t="s">
        <v>28</v>
      </c>
      <c r="I12" s="21" t="s">
        <v>3854</v>
      </c>
      <c r="J12" s="21" t="s">
        <v>3853</v>
      </c>
      <c r="K12" s="21" t="s">
        <v>28</v>
      </c>
      <c r="L12" s="19" t="s">
        <v>4560</v>
      </c>
    </row>
    <row r="13" spans="1:12" ht="64" x14ac:dyDescent="0.2">
      <c r="A13" s="21" t="s">
        <v>4559</v>
      </c>
      <c r="B13" s="21" t="s">
        <v>112</v>
      </c>
      <c r="C13" s="21">
        <v>2</v>
      </c>
      <c r="D13" s="154">
        <v>45832</v>
      </c>
      <c r="E13" s="21" t="s">
        <v>4558</v>
      </c>
      <c r="F13" s="21" t="s">
        <v>4456</v>
      </c>
      <c r="G13" s="21" t="s">
        <v>15</v>
      </c>
      <c r="H13" s="20" t="s">
        <v>28</v>
      </c>
      <c r="I13" s="21" t="s">
        <v>3854</v>
      </c>
      <c r="J13" s="21" t="s">
        <v>4356</v>
      </c>
      <c r="K13" s="21" t="s">
        <v>3905</v>
      </c>
      <c r="L13" s="19" t="s">
        <v>4455</v>
      </c>
    </row>
    <row r="14" spans="1:12" ht="128" x14ac:dyDescent="0.2">
      <c r="A14" s="21" t="s">
        <v>4557</v>
      </c>
      <c r="B14" s="21" t="s">
        <v>70</v>
      </c>
      <c r="C14" s="21">
        <v>2460</v>
      </c>
      <c r="D14" s="154">
        <v>45824</v>
      </c>
      <c r="E14" s="21" t="s">
        <v>4556</v>
      </c>
      <c r="F14" s="21" t="s">
        <v>1400</v>
      </c>
      <c r="G14" s="21" t="s">
        <v>15</v>
      </c>
      <c r="H14" s="21" t="s">
        <v>28</v>
      </c>
      <c r="I14" s="21" t="s">
        <v>3854</v>
      </c>
      <c r="J14" s="21" t="s">
        <v>4490</v>
      </c>
      <c r="K14" s="21" t="s">
        <v>28</v>
      </c>
      <c r="L14" s="19" t="s">
        <v>4555</v>
      </c>
    </row>
    <row r="15" spans="1:12" ht="256" x14ac:dyDescent="0.2">
      <c r="A15" s="151" t="s">
        <v>4554</v>
      </c>
      <c r="B15" s="20" t="s">
        <v>154</v>
      </c>
      <c r="C15" s="20">
        <v>13</v>
      </c>
      <c r="D15" s="22">
        <v>45797</v>
      </c>
      <c r="E15" s="21" t="s">
        <v>4553</v>
      </c>
      <c r="F15" s="21" t="s">
        <v>4207</v>
      </c>
      <c r="G15" s="20" t="s">
        <v>15</v>
      </c>
      <c r="H15" s="21" t="s">
        <v>28</v>
      </c>
      <c r="I15" s="21" t="s">
        <v>3854</v>
      </c>
      <c r="J15" s="21" t="s">
        <v>3853</v>
      </c>
      <c r="K15" s="21" t="s">
        <v>3905</v>
      </c>
      <c r="L15" s="19" t="s">
        <v>4552</v>
      </c>
    </row>
    <row r="16" spans="1:12" ht="80" x14ac:dyDescent="0.2">
      <c r="A16" s="21" t="s">
        <v>4551</v>
      </c>
      <c r="B16" s="21" t="s">
        <v>1114</v>
      </c>
      <c r="C16" s="21">
        <v>1890</v>
      </c>
      <c r="D16" s="154">
        <v>45779</v>
      </c>
      <c r="E16" s="21" t="s">
        <v>4550</v>
      </c>
      <c r="F16" s="21" t="s">
        <v>4448</v>
      </c>
      <c r="G16" s="21" t="s">
        <v>15</v>
      </c>
      <c r="H16" s="21" t="s">
        <v>28</v>
      </c>
      <c r="I16" s="21" t="s">
        <v>3854</v>
      </c>
      <c r="J16" s="21" t="s">
        <v>3995</v>
      </c>
      <c r="K16" s="21" t="s">
        <v>4151</v>
      </c>
      <c r="L16" s="19" t="s">
        <v>4549</v>
      </c>
    </row>
    <row r="17" spans="1:12" ht="80" x14ac:dyDescent="0.2">
      <c r="A17" s="21" t="s">
        <v>4548</v>
      </c>
      <c r="B17" s="21" t="s">
        <v>154</v>
      </c>
      <c r="C17" s="21">
        <v>16</v>
      </c>
      <c r="D17" s="154">
        <v>45777</v>
      </c>
      <c r="E17" s="21" t="s">
        <v>4547</v>
      </c>
      <c r="F17" s="21" t="s">
        <v>4546</v>
      </c>
      <c r="G17" s="21" t="s">
        <v>15</v>
      </c>
      <c r="H17" s="21" t="s">
        <v>28</v>
      </c>
      <c r="I17" s="21" t="s">
        <v>3854</v>
      </c>
      <c r="J17" s="21" t="s">
        <v>3995</v>
      </c>
      <c r="K17" s="21" t="s">
        <v>4151</v>
      </c>
      <c r="L17" s="19" t="s">
        <v>4545</v>
      </c>
    </row>
    <row r="18" spans="1:12" ht="80" x14ac:dyDescent="0.2">
      <c r="A18" s="21" t="s">
        <v>4544</v>
      </c>
      <c r="B18" s="21" t="s">
        <v>154</v>
      </c>
      <c r="C18" s="21">
        <v>47</v>
      </c>
      <c r="D18" s="154">
        <v>45769</v>
      </c>
      <c r="E18" s="21" t="s">
        <v>4543</v>
      </c>
      <c r="F18" s="21" t="s">
        <v>4542</v>
      </c>
      <c r="G18" s="21" t="s">
        <v>15</v>
      </c>
      <c r="H18" s="21" t="s">
        <v>28</v>
      </c>
      <c r="I18" s="21" t="s">
        <v>3854</v>
      </c>
      <c r="J18" s="21" t="s">
        <v>3995</v>
      </c>
      <c r="K18" s="21" t="s">
        <v>4151</v>
      </c>
      <c r="L18" s="19" t="s">
        <v>4541</v>
      </c>
    </row>
    <row r="19" spans="1:12" ht="112" x14ac:dyDescent="0.2">
      <c r="A19" s="21" t="s">
        <v>4540</v>
      </c>
      <c r="B19" s="21" t="s">
        <v>1114</v>
      </c>
      <c r="C19" s="20">
        <v>63</v>
      </c>
      <c r="D19" s="22">
        <v>45758</v>
      </c>
      <c r="E19" s="21" t="s">
        <v>4539</v>
      </c>
      <c r="F19" s="21" t="s">
        <v>390</v>
      </c>
      <c r="G19" s="21" t="s">
        <v>15</v>
      </c>
      <c r="H19" s="20" t="s">
        <v>28</v>
      </c>
      <c r="I19" s="21" t="s">
        <v>3854</v>
      </c>
      <c r="J19" s="21" t="s">
        <v>4486</v>
      </c>
      <c r="K19" s="21" t="s">
        <v>3905</v>
      </c>
      <c r="L19" s="19" t="s">
        <v>4538</v>
      </c>
    </row>
    <row r="20" spans="1:12" ht="112" x14ac:dyDescent="0.2">
      <c r="A20" s="21" t="s">
        <v>4537</v>
      </c>
      <c r="B20" s="21" t="s">
        <v>1114</v>
      </c>
      <c r="C20" s="20">
        <v>54</v>
      </c>
      <c r="D20" s="22">
        <v>45749</v>
      </c>
      <c r="E20" s="21" t="s">
        <v>4536</v>
      </c>
      <c r="F20" s="21" t="s">
        <v>390</v>
      </c>
      <c r="G20" s="21" t="s">
        <v>15</v>
      </c>
      <c r="H20" s="20" t="s">
        <v>28</v>
      </c>
      <c r="I20" s="21" t="s">
        <v>3854</v>
      </c>
      <c r="J20" s="21" t="s">
        <v>4486</v>
      </c>
      <c r="K20" s="21" t="s">
        <v>3905</v>
      </c>
      <c r="L20" s="19" t="s">
        <v>4535</v>
      </c>
    </row>
    <row r="21" spans="1:12" ht="96" x14ac:dyDescent="0.2">
      <c r="A21" s="21" t="s">
        <v>4534</v>
      </c>
      <c r="B21" s="21" t="s">
        <v>12</v>
      </c>
      <c r="C21" s="21">
        <v>405</v>
      </c>
      <c r="D21" s="154">
        <v>45748</v>
      </c>
      <c r="E21" s="21" t="s">
        <v>4533</v>
      </c>
      <c r="F21" s="21" t="s">
        <v>4171</v>
      </c>
      <c r="G21" s="21" t="s">
        <v>15</v>
      </c>
      <c r="H21" s="21" t="s">
        <v>28</v>
      </c>
      <c r="I21" s="21" t="s">
        <v>3854</v>
      </c>
      <c r="J21" s="21" t="s">
        <v>3995</v>
      </c>
      <c r="K21" s="21" t="s">
        <v>4151</v>
      </c>
      <c r="L21" s="19" t="s">
        <v>4532</v>
      </c>
    </row>
    <row r="22" spans="1:12" ht="96" x14ac:dyDescent="0.2">
      <c r="A22" s="21" t="s">
        <v>4531</v>
      </c>
      <c r="B22" s="21" t="s">
        <v>154</v>
      </c>
      <c r="C22" s="21">
        <v>24</v>
      </c>
      <c r="D22" s="154">
        <v>45705</v>
      </c>
      <c r="E22" s="21" t="s">
        <v>4530</v>
      </c>
      <c r="F22" s="21" t="s">
        <v>4529</v>
      </c>
      <c r="G22" s="21" t="s">
        <v>15</v>
      </c>
      <c r="H22" s="21" t="s">
        <v>28</v>
      </c>
      <c r="I22" s="21" t="s">
        <v>3854</v>
      </c>
      <c r="J22" s="21" t="s">
        <v>3995</v>
      </c>
      <c r="K22" s="21" t="s">
        <v>4151</v>
      </c>
      <c r="L22" s="19" t="s">
        <v>4528</v>
      </c>
    </row>
    <row r="23" spans="1:12" ht="80" x14ac:dyDescent="0.2">
      <c r="A23" s="21" t="s">
        <v>4527</v>
      </c>
      <c r="B23" s="21" t="s">
        <v>1114</v>
      </c>
      <c r="C23" s="21">
        <v>21</v>
      </c>
      <c r="D23" s="154">
        <v>45688</v>
      </c>
      <c r="E23" s="21" t="s">
        <v>4526</v>
      </c>
      <c r="F23" s="21" t="s">
        <v>23</v>
      </c>
      <c r="G23" s="21" t="s">
        <v>15</v>
      </c>
      <c r="H23" s="21" t="s">
        <v>28</v>
      </c>
      <c r="I23" s="21" t="s">
        <v>3854</v>
      </c>
      <c r="J23" s="21" t="s">
        <v>3853</v>
      </c>
      <c r="K23" s="21" t="s">
        <v>83</v>
      </c>
      <c r="L23" s="19" t="s">
        <v>4525</v>
      </c>
    </row>
    <row r="24" spans="1:12" ht="48" x14ac:dyDescent="0.2">
      <c r="A24" s="21" t="s">
        <v>4524</v>
      </c>
      <c r="B24" s="21" t="s">
        <v>154</v>
      </c>
      <c r="C24" s="21">
        <v>1</v>
      </c>
      <c r="D24" s="154">
        <v>45674</v>
      </c>
      <c r="E24" s="21" t="s">
        <v>4523</v>
      </c>
      <c r="F24" s="21" t="s">
        <v>4207</v>
      </c>
      <c r="G24" s="21" t="s">
        <v>15</v>
      </c>
      <c r="H24" s="21" t="s">
        <v>28</v>
      </c>
      <c r="I24" s="21" t="s">
        <v>3854</v>
      </c>
      <c r="J24" s="21" t="s">
        <v>3853</v>
      </c>
      <c r="K24" s="21" t="s">
        <v>83</v>
      </c>
      <c r="L24" s="19" t="s">
        <v>4522</v>
      </c>
    </row>
    <row r="25" spans="1:12" ht="112" x14ac:dyDescent="0.2">
      <c r="A25" s="21" t="s">
        <v>4521</v>
      </c>
      <c r="B25" s="21" t="s">
        <v>1707</v>
      </c>
      <c r="C25" s="20">
        <v>8611</v>
      </c>
      <c r="D25" s="22">
        <v>45670</v>
      </c>
      <c r="E25" s="21" t="s">
        <v>4520</v>
      </c>
      <c r="F25" s="21" t="s">
        <v>129</v>
      </c>
      <c r="G25" s="21" t="s">
        <v>15</v>
      </c>
      <c r="H25" s="20" t="s">
        <v>28</v>
      </c>
      <c r="I25" s="21" t="s">
        <v>3854</v>
      </c>
      <c r="J25" s="21" t="s">
        <v>3853</v>
      </c>
      <c r="K25" s="21" t="s">
        <v>3865</v>
      </c>
      <c r="L25" s="19" t="s">
        <v>4519</v>
      </c>
    </row>
    <row r="26" spans="1:12" ht="395" x14ac:dyDescent="0.2">
      <c r="A26" s="21" t="s">
        <v>4518</v>
      </c>
      <c r="B26" s="21" t="s">
        <v>126</v>
      </c>
      <c r="C26" s="21" t="s">
        <v>127</v>
      </c>
      <c r="D26" s="154">
        <v>45627</v>
      </c>
      <c r="E26" s="21" t="s">
        <v>128</v>
      </c>
      <c r="F26" s="21" t="s">
        <v>129</v>
      </c>
      <c r="G26" s="21" t="s">
        <v>15</v>
      </c>
      <c r="H26" s="21" t="s">
        <v>28</v>
      </c>
      <c r="I26" s="21" t="s">
        <v>4517</v>
      </c>
      <c r="J26" s="21" t="s">
        <v>3023</v>
      </c>
      <c r="K26" s="21" t="s">
        <v>130</v>
      </c>
      <c r="L26" s="19" t="s">
        <v>4516</v>
      </c>
    </row>
    <row r="27" spans="1:12" ht="192" x14ac:dyDescent="0.2">
      <c r="A27" s="21" t="s">
        <v>4515</v>
      </c>
      <c r="B27" s="21" t="s">
        <v>70</v>
      </c>
      <c r="C27" s="21">
        <v>2418</v>
      </c>
      <c r="D27" s="154">
        <v>45513</v>
      </c>
      <c r="E27" s="21" t="s">
        <v>4514</v>
      </c>
      <c r="F27" s="21" t="s">
        <v>169</v>
      </c>
      <c r="G27" s="21" t="s">
        <v>15</v>
      </c>
      <c r="H27" s="21" t="s">
        <v>28</v>
      </c>
      <c r="I27" s="21" t="s">
        <v>3854</v>
      </c>
      <c r="J27" s="21" t="s">
        <v>3853</v>
      </c>
      <c r="K27" s="21" t="s">
        <v>3981</v>
      </c>
      <c r="L27" s="19" t="s">
        <v>4513</v>
      </c>
    </row>
    <row r="28" spans="1:12" ht="409.6" x14ac:dyDescent="0.2">
      <c r="A28" s="21" t="s">
        <v>4512</v>
      </c>
      <c r="B28" s="21" t="s">
        <v>1114</v>
      </c>
      <c r="C28" s="21">
        <v>521</v>
      </c>
      <c r="D28" s="154">
        <v>45475</v>
      </c>
      <c r="E28" s="21" t="s">
        <v>22</v>
      </c>
      <c r="F28" s="21" t="s">
        <v>23</v>
      </c>
      <c r="G28" s="21" t="s">
        <v>15</v>
      </c>
      <c r="H28" s="21" t="s">
        <v>16</v>
      </c>
      <c r="I28" s="21" t="s">
        <v>4511</v>
      </c>
      <c r="J28" s="21" t="s">
        <v>4510</v>
      </c>
      <c r="K28" s="21" t="s">
        <v>73</v>
      </c>
      <c r="L28" s="19" t="s">
        <v>4509</v>
      </c>
    </row>
    <row r="29" spans="1:12" ht="409.6" x14ac:dyDescent="0.2">
      <c r="A29" s="21" t="s">
        <v>1335</v>
      </c>
      <c r="B29" s="21" t="s">
        <v>1114</v>
      </c>
      <c r="C29" s="21">
        <v>198</v>
      </c>
      <c r="D29" s="154">
        <v>45393</v>
      </c>
      <c r="E29" s="21" t="s">
        <v>1334</v>
      </c>
      <c r="F29" s="21" t="s">
        <v>2096</v>
      </c>
      <c r="G29" s="21" t="s">
        <v>15</v>
      </c>
      <c r="H29" s="21" t="s">
        <v>28</v>
      </c>
      <c r="I29" s="21" t="s">
        <v>3365</v>
      </c>
      <c r="J29" s="21" t="s">
        <v>4162</v>
      </c>
      <c r="K29" s="21" t="s">
        <v>2100</v>
      </c>
      <c r="L29" s="19" t="s">
        <v>4508</v>
      </c>
    </row>
    <row r="30" spans="1:12" ht="96" x14ac:dyDescent="0.2">
      <c r="A30" s="151" t="s">
        <v>4507</v>
      </c>
      <c r="B30" s="20" t="s">
        <v>1114</v>
      </c>
      <c r="C30" s="20">
        <v>193</v>
      </c>
      <c r="D30" s="22">
        <v>45387</v>
      </c>
      <c r="E30" s="21" t="s">
        <v>4506</v>
      </c>
      <c r="F30" s="21" t="s">
        <v>390</v>
      </c>
      <c r="G30" s="20" t="s">
        <v>15</v>
      </c>
      <c r="H30" s="21" t="s">
        <v>28</v>
      </c>
      <c r="I30" s="21" t="s">
        <v>3854</v>
      </c>
      <c r="J30" s="21" t="s">
        <v>3853</v>
      </c>
      <c r="K30" s="21" t="s">
        <v>3905</v>
      </c>
      <c r="L30" s="19" t="s">
        <v>4505</v>
      </c>
    </row>
    <row r="31" spans="1:12" ht="80" x14ac:dyDescent="0.2">
      <c r="A31" s="21" t="s">
        <v>4504</v>
      </c>
      <c r="B31" s="21" t="s">
        <v>1114</v>
      </c>
      <c r="C31" s="21">
        <v>147</v>
      </c>
      <c r="D31" s="154">
        <v>45320</v>
      </c>
      <c r="E31" s="21" t="s">
        <v>4503</v>
      </c>
      <c r="F31" s="21" t="s">
        <v>4448</v>
      </c>
      <c r="G31" s="21" t="s">
        <v>15</v>
      </c>
      <c r="H31" s="21" t="s">
        <v>28</v>
      </c>
      <c r="I31" s="21" t="s">
        <v>3854</v>
      </c>
      <c r="J31" s="21" t="s">
        <v>4502</v>
      </c>
      <c r="K31" s="21" t="s">
        <v>3905</v>
      </c>
      <c r="L31" s="19" t="s">
        <v>4501</v>
      </c>
    </row>
    <row r="32" spans="1:12" ht="112" x14ac:dyDescent="0.2">
      <c r="A32" s="151" t="s">
        <v>4500</v>
      </c>
      <c r="B32" s="20" t="s">
        <v>112</v>
      </c>
      <c r="C32" s="20">
        <v>5</v>
      </c>
      <c r="D32" s="22">
        <v>45288</v>
      </c>
      <c r="E32" s="21" t="s">
        <v>3427</v>
      </c>
      <c r="F32" s="21" t="s">
        <v>4499</v>
      </c>
      <c r="G32" s="20" t="s">
        <v>15</v>
      </c>
      <c r="H32" s="21" t="s">
        <v>28</v>
      </c>
      <c r="I32" s="21" t="s">
        <v>3854</v>
      </c>
      <c r="J32" s="21" t="s">
        <v>3853</v>
      </c>
      <c r="K32" s="21" t="s">
        <v>3905</v>
      </c>
      <c r="L32" s="19" t="s">
        <v>1326</v>
      </c>
    </row>
    <row r="33" spans="1:12" ht="112" x14ac:dyDescent="0.2">
      <c r="A33" s="21" t="s">
        <v>4498</v>
      </c>
      <c r="B33" s="21" t="s">
        <v>126</v>
      </c>
      <c r="C33" s="21" t="s">
        <v>127</v>
      </c>
      <c r="D33" s="154">
        <v>45261</v>
      </c>
      <c r="E33" s="21" t="s">
        <v>4498</v>
      </c>
      <c r="F33" s="21" t="s">
        <v>129</v>
      </c>
      <c r="G33" s="21" t="s">
        <v>15</v>
      </c>
      <c r="H33" s="21" t="s">
        <v>28</v>
      </c>
      <c r="I33" s="21" t="s">
        <v>3854</v>
      </c>
      <c r="J33" s="21" t="s">
        <v>4217</v>
      </c>
      <c r="K33" s="21" t="s">
        <v>28</v>
      </c>
      <c r="L33" s="19" t="s">
        <v>4497</v>
      </c>
    </row>
    <row r="34" spans="1:12" ht="128" x14ac:dyDescent="0.2">
      <c r="A34" s="21" t="s">
        <v>4496</v>
      </c>
      <c r="B34" s="21" t="s">
        <v>1114</v>
      </c>
      <c r="C34" s="21">
        <v>741</v>
      </c>
      <c r="D34" s="154">
        <v>45147</v>
      </c>
      <c r="E34" s="21" t="s">
        <v>4495</v>
      </c>
      <c r="F34" s="21" t="s">
        <v>390</v>
      </c>
      <c r="G34" s="21" t="s">
        <v>15</v>
      </c>
      <c r="H34" s="21" t="s">
        <v>28</v>
      </c>
      <c r="I34" s="21" t="s">
        <v>3854</v>
      </c>
      <c r="J34" s="21" t="s">
        <v>4356</v>
      </c>
      <c r="K34" s="21" t="s">
        <v>4494</v>
      </c>
      <c r="L34" s="19" t="s">
        <v>4493</v>
      </c>
    </row>
    <row r="35" spans="1:12" ht="128" x14ac:dyDescent="0.2">
      <c r="A35" s="21" t="s">
        <v>4492</v>
      </c>
      <c r="B35" s="21" t="s">
        <v>70</v>
      </c>
      <c r="C35" s="21">
        <v>2306</v>
      </c>
      <c r="D35" s="154">
        <v>45138</v>
      </c>
      <c r="E35" s="21" t="s">
        <v>4491</v>
      </c>
      <c r="F35" s="21" t="s">
        <v>1400</v>
      </c>
      <c r="G35" s="21" t="s">
        <v>15</v>
      </c>
      <c r="H35" s="21" t="s">
        <v>28</v>
      </c>
      <c r="I35" s="21" t="s">
        <v>3854</v>
      </c>
      <c r="J35" s="21" t="s">
        <v>4490</v>
      </c>
      <c r="K35" s="21" t="s">
        <v>28</v>
      </c>
      <c r="L35" s="19" t="s">
        <v>4489</v>
      </c>
    </row>
    <row r="36" spans="1:12" ht="48" x14ac:dyDescent="0.2">
      <c r="A36" s="21" t="s">
        <v>4488</v>
      </c>
      <c r="B36" s="20" t="s">
        <v>154</v>
      </c>
      <c r="C36" s="20">
        <v>5</v>
      </c>
      <c r="D36" s="22">
        <v>45138</v>
      </c>
      <c r="E36" s="21" t="s">
        <v>4487</v>
      </c>
      <c r="F36" s="21" t="s">
        <v>129</v>
      </c>
      <c r="G36" s="21" t="s">
        <v>15</v>
      </c>
      <c r="H36" s="20" t="s">
        <v>28</v>
      </c>
      <c r="I36" s="21" t="s">
        <v>3854</v>
      </c>
      <c r="J36" s="21" t="s">
        <v>4486</v>
      </c>
      <c r="K36" s="21" t="s">
        <v>3905</v>
      </c>
      <c r="L36" s="19" t="s">
        <v>4485</v>
      </c>
    </row>
    <row r="37" spans="1:12" ht="64" x14ac:dyDescent="0.2">
      <c r="A37" s="21" t="s">
        <v>69</v>
      </c>
      <c r="B37" s="21" t="s">
        <v>70</v>
      </c>
      <c r="C37" s="21">
        <v>2294</v>
      </c>
      <c r="D37" s="154">
        <v>45065</v>
      </c>
      <c r="E37" s="21" t="s">
        <v>4484</v>
      </c>
      <c r="F37" s="21" t="s">
        <v>169</v>
      </c>
      <c r="G37" s="21" t="s">
        <v>15</v>
      </c>
      <c r="H37" s="21" t="s">
        <v>28</v>
      </c>
      <c r="I37" s="21" t="s">
        <v>3854</v>
      </c>
      <c r="J37" s="21" t="s">
        <v>3853</v>
      </c>
      <c r="K37" s="21" t="s">
        <v>28</v>
      </c>
      <c r="L37" s="19" t="s">
        <v>74</v>
      </c>
    </row>
    <row r="38" spans="1:12" ht="192" x14ac:dyDescent="0.2">
      <c r="A38" s="21" t="s">
        <v>4483</v>
      </c>
      <c r="B38" s="21" t="s">
        <v>126</v>
      </c>
      <c r="C38" s="21" t="s">
        <v>127</v>
      </c>
      <c r="D38" s="154">
        <v>45056</v>
      </c>
      <c r="E38" s="21" t="s">
        <v>4482</v>
      </c>
      <c r="F38" s="21" t="s">
        <v>4180</v>
      </c>
      <c r="G38" s="21" t="s">
        <v>15</v>
      </c>
      <c r="H38" s="21" t="s">
        <v>28</v>
      </c>
      <c r="I38" s="21" t="s">
        <v>3854</v>
      </c>
      <c r="J38" s="21" t="s">
        <v>4478</v>
      </c>
      <c r="K38" s="21" t="s">
        <v>3905</v>
      </c>
      <c r="L38" s="19" t="s">
        <v>4481</v>
      </c>
    </row>
    <row r="39" spans="1:12" ht="272" x14ac:dyDescent="0.2">
      <c r="A39" s="21" t="s">
        <v>4480</v>
      </c>
      <c r="B39" s="21" t="s">
        <v>112</v>
      </c>
      <c r="C39" s="21">
        <v>1</v>
      </c>
      <c r="D39" s="154">
        <v>44993</v>
      </c>
      <c r="E39" s="21" t="s">
        <v>4479</v>
      </c>
      <c r="F39" s="21" t="s">
        <v>38</v>
      </c>
      <c r="G39" s="21" t="s">
        <v>15</v>
      </c>
      <c r="H39" s="21" t="s">
        <v>28</v>
      </c>
      <c r="I39" s="21" t="s">
        <v>3854</v>
      </c>
      <c r="J39" s="21" t="s">
        <v>4478</v>
      </c>
      <c r="K39" s="21" t="s">
        <v>3905</v>
      </c>
      <c r="L39" s="19" t="s">
        <v>4477</v>
      </c>
    </row>
    <row r="40" spans="1:12" ht="96" x14ac:dyDescent="0.2">
      <c r="A40" s="21" t="s">
        <v>4476</v>
      </c>
      <c r="B40" s="21" t="s">
        <v>154</v>
      </c>
      <c r="C40" s="21">
        <v>26</v>
      </c>
      <c r="D40" s="154">
        <v>44993</v>
      </c>
      <c r="E40" s="21" t="s">
        <v>4475</v>
      </c>
      <c r="F40" s="21" t="s">
        <v>4443</v>
      </c>
      <c r="G40" s="21" t="s">
        <v>15</v>
      </c>
      <c r="H40" s="21" t="s">
        <v>16</v>
      </c>
      <c r="I40" s="21" t="s">
        <v>3854</v>
      </c>
      <c r="J40" s="21" t="s">
        <v>4474</v>
      </c>
      <c r="K40" s="21"/>
      <c r="L40" s="19" t="s">
        <v>4473</v>
      </c>
    </row>
    <row r="41" spans="1:12" ht="112" x14ac:dyDescent="0.2">
      <c r="A41" s="21" t="s">
        <v>4472</v>
      </c>
      <c r="B41" s="21" t="s">
        <v>112</v>
      </c>
      <c r="C41" s="21">
        <v>4</v>
      </c>
      <c r="D41" s="154">
        <v>44894</v>
      </c>
      <c r="E41" s="21" t="s">
        <v>4471</v>
      </c>
      <c r="F41" s="21" t="s">
        <v>275</v>
      </c>
      <c r="G41" s="21" t="s">
        <v>15</v>
      </c>
      <c r="H41" s="21" t="s">
        <v>16</v>
      </c>
      <c r="I41" s="21" t="s">
        <v>3854</v>
      </c>
      <c r="J41" s="21" t="s">
        <v>3853</v>
      </c>
      <c r="K41" s="21"/>
      <c r="L41" s="19" t="s">
        <v>4470</v>
      </c>
    </row>
    <row r="42" spans="1:12" ht="80" x14ac:dyDescent="0.2">
      <c r="A42" s="21" t="s">
        <v>3387</v>
      </c>
      <c r="B42" s="21" t="s">
        <v>154</v>
      </c>
      <c r="C42" s="21">
        <v>25</v>
      </c>
      <c r="D42" s="154">
        <v>44886</v>
      </c>
      <c r="E42" s="21" t="s">
        <v>4469</v>
      </c>
      <c r="F42" s="21" t="s">
        <v>4468</v>
      </c>
      <c r="G42" s="21" t="s">
        <v>15</v>
      </c>
      <c r="H42" s="21"/>
      <c r="I42" s="21" t="s">
        <v>3854</v>
      </c>
      <c r="J42" s="21" t="s">
        <v>3853</v>
      </c>
      <c r="K42" s="21"/>
      <c r="L42" s="19" t="s">
        <v>4467</v>
      </c>
    </row>
    <row r="43" spans="1:12" ht="64" x14ac:dyDescent="0.2">
      <c r="A43" s="21" t="s">
        <v>4466</v>
      </c>
      <c r="B43" s="21" t="s">
        <v>126</v>
      </c>
      <c r="C43" s="21">
        <v>14</v>
      </c>
      <c r="D43" s="154">
        <v>44834</v>
      </c>
      <c r="E43" s="21" t="s">
        <v>1300</v>
      </c>
      <c r="F43" s="21" t="s">
        <v>145</v>
      </c>
      <c r="G43" s="21" t="s">
        <v>15</v>
      </c>
      <c r="H43" s="21" t="s">
        <v>28</v>
      </c>
      <c r="I43" s="21" t="s">
        <v>3854</v>
      </c>
      <c r="J43" s="21" t="s">
        <v>3853</v>
      </c>
      <c r="K43" s="21" t="s">
        <v>28</v>
      </c>
      <c r="L43" s="19" t="s">
        <v>146</v>
      </c>
    </row>
    <row r="44" spans="1:12" ht="128" x14ac:dyDescent="0.2">
      <c r="A44" s="21" t="s">
        <v>4465</v>
      </c>
      <c r="B44" s="21" t="s">
        <v>1078</v>
      </c>
      <c r="C44" s="21">
        <v>957</v>
      </c>
      <c r="D44" s="154">
        <v>44827</v>
      </c>
      <c r="E44" s="21" t="s">
        <v>4464</v>
      </c>
      <c r="F44" s="21" t="s">
        <v>390</v>
      </c>
      <c r="G44" s="21" t="s">
        <v>15</v>
      </c>
      <c r="H44" s="21" t="s">
        <v>28</v>
      </c>
      <c r="I44" s="21" t="s">
        <v>3854</v>
      </c>
      <c r="J44" s="21" t="s">
        <v>3853</v>
      </c>
      <c r="K44" s="21" t="s">
        <v>28</v>
      </c>
      <c r="L44" s="19" t="s">
        <v>4463</v>
      </c>
    </row>
    <row r="45" spans="1:12" ht="112" x14ac:dyDescent="0.2">
      <c r="A45" s="21" t="s">
        <v>4462</v>
      </c>
      <c r="B45" s="21" t="s">
        <v>1114</v>
      </c>
      <c r="C45" s="21">
        <v>806</v>
      </c>
      <c r="D45" s="154">
        <v>44804</v>
      </c>
      <c r="E45" s="21" t="s">
        <v>4461</v>
      </c>
      <c r="F45" s="21" t="s">
        <v>23</v>
      </c>
      <c r="G45" s="21" t="s">
        <v>15</v>
      </c>
      <c r="H45" s="21" t="s">
        <v>28</v>
      </c>
      <c r="I45" s="21" t="s">
        <v>3854</v>
      </c>
      <c r="J45" s="21" t="s">
        <v>3853</v>
      </c>
      <c r="K45" s="21" t="s">
        <v>4460</v>
      </c>
      <c r="L45" s="19" t="s">
        <v>4459</v>
      </c>
    </row>
    <row r="46" spans="1:12" ht="80" x14ac:dyDescent="0.2">
      <c r="A46" s="21" t="s">
        <v>4458</v>
      </c>
      <c r="B46" s="21" t="s">
        <v>112</v>
      </c>
      <c r="C46" s="21">
        <v>1</v>
      </c>
      <c r="D46" s="154">
        <v>44781</v>
      </c>
      <c r="E46" s="21" t="s">
        <v>4457</v>
      </c>
      <c r="F46" s="21" t="s">
        <v>4456</v>
      </c>
      <c r="G46" s="21" t="s">
        <v>15</v>
      </c>
      <c r="H46" s="21" t="s">
        <v>16</v>
      </c>
      <c r="I46" s="21" t="s">
        <v>3854</v>
      </c>
      <c r="J46" s="21" t="s">
        <v>4356</v>
      </c>
      <c r="K46" s="21"/>
      <c r="L46" s="19" t="s">
        <v>4455</v>
      </c>
    </row>
    <row r="47" spans="1:12" ht="144" x14ac:dyDescent="0.2">
      <c r="A47" s="21" t="s">
        <v>4454</v>
      </c>
      <c r="B47" s="21" t="s">
        <v>12</v>
      </c>
      <c r="C47" s="21">
        <v>1498</v>
      </c>
      <c r="D47" s="154">
        <v>44776</v>
      </c>
      <c r="E47" s="21" t="s">
        <v>4453</v>
      </c>
      <c r="F47" s="21" t="s">
        <v>129</v>
      </c>
      <c r="G47" s="21" t="s">
        <v>15</v>
      </c>
      <c r="H47" s="21" t="s">
        <v>16</v>
      </c>
      <c r="I47" s="21" t="s">
        <v>3854</v>
      </c>
      <c r="J47" s="21" t="s">
        <v>4452</v>
      </c>
      <c r="K47" s="21"/>
      <c r="L47" s="19" t="s">
        <v>4451</v>
      </c>
    </row>
    <row r="48" spans="1:12" ht="112" x14ac:dyDescent="0.2">
      <c r="A48" s="21" t="s">
        <v>4450</v>
      </c>
      <c r="B48" s="21" t="s">
        <v>12</v>
      </c>
      <c r="C48" s="21">
        <v>1427</v>
      </c>
      <c r="D48" s="154">
        <v>44771</v>
      </c>
      <c r="E48" s="21" t="s">
        <v>4449</v>
      </c>
      <c r="F48" s="21" t="s">
        <v>4448</v>
      </c>
      <c r="G48" s="21" t="s">
        <v>15</v>
      </c>
      <c r="H48" s="21" t="s">
        <v>16</v>
      </c>
      <c r="I48" s="21" t="s">
        <v>3854</v>
      </c>
      <c r="J48" s="21" t="s">
        <v>4447</v>
      </c>
      <c r="K48" s="21"/>
      <c r="L48" s="19" t="s">
        <v>4446</v>
      </c>
    </row>
    <row r="49" spans="1:12" ht="144" x14ac:dyDescent="0.2">
      <c r="A49" s="21" t="s">
        <v>4445</v>
      </c>
      <c r="B49" s="21" t="s">
        <v>12</v>
      </c>
      <c r="C49" s="21">
        <v>1227</v>
      </c>
      <c r="D49" s="154">
        <v>44760</v>
      </c>
      <c r="E49" s="21" t="s">
        <v>4444</v>
      </c>
      <c r="F49" s="21" t="s">
        <v>4443</v>
      </c>
      <c r="G49" s="21" t="s">
        <v>15</v>
      </c>
      <c r="H49" s="21" t="s">
        <v>16</v>
      </c>
      <c r="I49" s="21" t="s">
        <v>3854</v>
      </c>
      <c r="J49" s="21" t="s">
        <v>4356</v>
      </c>
      <c r="K49" s="21"/>
      <c r="L49" s="19" t="s">
        <v>4442</v>
      </c>
    </row>
    <row r="50" spans="1:12" ht="176" x14ac:dyDescent="0.2">
      <c r="A50" s="21" t="s">
        <v>4441</v>
      </c>
      <c r="B50" s="21" t="s">
        <v>1114</v>
      </c>
      <c r="C50" s="21">
        <v>2764</v>
      </c>
      <c r="D50" s="154">
        <v>44760</v>
      </c>
      <c r="E50" s="21" t="s">
        <v>4440</v>
      </c>
      <c r="F50" s="21" t="s">
        <v>4439</v>
      </c>
      <c r="G50" s="21" t="s">
        <v>15</v>
      </c>
      <c r="H50" s="21"/>
      <c r="I50" s="21" t="s">
        <v>3854</v>
      </c>
      <c r="J50" s="21" t="s">
        <v>3995</v>
      </c>
      <c r="K50" s="21"/>
      <c r="L50" s="19" t="s">
        <v>4438</v>
      </c>
    </row>
    <row r="51" spans="1:12" ht="112" x14ac:dyDescent="0.2">
      <c r="A51" s="21" t="s">
        <v>4437</v>
      </c>
      <c r="B51" s="21" t="s">
        <v>70</v>
      </c>
      <c r="C51" s="21">
        <v>2214</v>
      </c>
      <c r="D51" s="154">
        <v>44734</v>
      </c>
      <c r="E51" s="21" t="s">
        <v>4436</v>
      </c>
      <c r="F51" s="21" t="s">
        <v>1400</v>
      </c>
      <c r="G51" s="21" t="s">
        <v>15</v>
      </c>
      <c r="H51" s="21" t="s">
        <v>28</v>
      </c>
      <c r="I51" s="21" t="s">
        <v>3854</v>
      </c>
      <c r="J51" s="21" t="s">
        <v>4000</v>
      </c>
      <c r="K51" s="21" t="s">
        <v>233</v>
      </c>
      <c r="L51" s="19" t="s">
        <v>4435</v>
      </c>
    </row>
    <row r="52" spans="1:12" ht="96" x14ac:dyDescent="0.2">
      <c r="A52" s="21" t="s">
        <v>4434</v>
      </c>
      <c r="B52" s="21" t="s">
        <v>112</v>
      </c>
      <c r="C52" s="21">
        <v>5</v>
      </c>
      <c r="D52" s="154">
        <v>44721</v>
      </c>
      <c r="E52" s="21" t="s">
        <v>4433</v>
      </c>
      <c r="F52" s="21" t="s">
        <v>4432</v>
      </c>
      <c r="G52" s="21" t="s">
        <v>15</v>
      </c>
      <c r="H52" s="21" t="s">
        <v>28</v>
      </c>
      <c r="I52" s="21" t="s">
        <v>3854</v>
      </c>
      <c r="J52" s="21" t="s">
        <v>4431</v>
      </c>
      <c r="K52" s="21" t="s">
        <v>28</v>
      </c>
      <c r="L52" s="19" t="s">
        <v>4430</v>
      </c>
    </row>
    <row r="53" spans="1:12" ht="80" x14ac:dyDescent="0.2">
      <c r="A53" s="21" t="s">
        <v>4429</v>
      </c>
      <c r="B53" s="21" t="s">
        <v>70</v>
      </c>
      <c r="C53" s="21">
        <v>2209</v>
      </c>
      <c r="D53" s="154">
        <v>44704</v>
      </c>
      <c r="E53" s="21" t="s">
        <v>4428</v>
      </c>
      <c r="F53" s="21" t="s">
        <v>169</v>
      </c>
      <c r="G53" s="21" t="s">
        <v>15</v>
      </c>
      <c r="H53" s="21" t="s">
        <v>16</v>
      </c>
      <c r="I53" s="21" t="s">
        <v>3972</v>
      </c>
      <c r="J53" s="21" t="s">
        <v>3971</v>
      </c>
      <c r="K53" s="21" t="s">
        <v>3315</v>
      </c>
      <c r="L53" s="19" t="s">
        <v>4427</v>
      </c>
    </row>
    <row r="54" spans="1:12" ht="80" x14ac:dyDescent="0.2">
      <c r="A54" s="21" t="s">
        <v>4426</v>
      </c>
      <c r="B54" s="21" t="s">
        <v>12</v>
      </c>
      <c r="C54" s="21">
        <v>768</v>
      </c>
      <c r="D54" s="154">
        <v>44697</v>
      </c>
      <c r="E54" s="21" t="s">
        <v>4425</v>
      </c>
      <c r="F54" s="21" t="s">
        <v>38</v>
      </c>
      <c r="G54" s="21" t="s">
        <v>15</v>
      </c>
      <c r="H54" s="21" t="s">
        <v>28</v>
      </c>
      <c r="I54" s="21" t="s">
        <v>3854</v>
      </c>
      <c r="J54" s="21" t="s">
        <v>3995</v>
      </c>
      <c r="K54" s="21" t="s">
        <v>4424</v>
      </c>
      <c r="L54" s="19" t="s">
        <v>4423</v>
      </c>
    </row>
    <row r="55" spans="1:12" ht="64" x14ac:dyDescent="0.2">
      <c r="A55" s="21" t="s">
        <v>4422</v>
      </c>
      <c r="B55" s="21" t="s">
        <v>1114</v>
      </c>
      <c r="C55" s="21">
        <v>692</v>
      </c>
      <c r="D55" s="154">
        <v>44680</v>
      </c>
      <c r="E55" s="21" t="s">
        <v>4421</v>
      </c>
      <c r="F55" s="21" t="s">
        <v>4420</v>
      </c>
      <c r="G55" s="21" t="s">
        <v>15</v>
      </c>
      <c r="H55" s="21" t="s">
        <v>28</v>
      </c>
      <c r="I55" s="21" t="s">
        <v>3854</v>
      </c>
      <c r="J55" s="21" t="s">
        <v>4419</v>
      </c>
      <c r="K55" s="21" t="s">
        <v>28</v>
      </c>
      <c r="L55" s="19" t="s">
        <v>4418</v>
      </c>
    </row>
    <row r="56" spans="1:12" ht="160" x14ac:dyDescent="0.2">
      <c r="A56" s="21" t="s">
        <v>4417</v>
      </c>
      <c r="B56" s="21" t="s">
        <v>12</v>
      </c>
      <c r="C56" s="21">
        <v>859</v>
      </c>
      <c r="D56" s="154">
        <v>45868</v>
      </c>
      <c r="E56" s="21" t="s">
        <v>4416</v>
      </c>
      <c r="F56" s="21" t="s">
        <v>4171</v>
      </c>
      <c r="G56" s="21" t="s">
        <v>15</v>
      </c>
      <c r="H56" s="21" t="s">
        <v>28</v>
      </c>
      <c r="I56" s="21" t="s">
        <v>3854</v>
      </c>
      <c r="J56" s="21" t="s">
        <v>3939</v>
      </c>
      <c r="K56" s="21"/>
      <c r="L56" s="19" t="s">
        <v>4415</v>
      </c>
    </row>
    <row r="57" spans="1:12" ht="409.6" x14ac:dyDescent="0.2">
      <c r="A57" s="21" t="s">
        <v>1672</v>
      </c>
      <c r="B57" s="21" t="s">
        <v>70</v>
      </c>
      <c r="C57" s="21">
        <v>2195</v>
      </c>
      <c r="D57" s="154">
        <v>44579</v>
      </c>
      <c r="E57" s="21" t="s">
        <v>3503</v>
      </c>
      <c r="F57" s="21" t="s">
        <v>169</v>
      </c>
      <c r="G57" s="21" t="s">
        <v>15</v>
      </c>
      <c r="H57" s="21" t="s">
        <v>28</v>
      </c>
      <c r="I57" s="21" t="s">
        <v>4112</v>
      </c>
      <c r="J57" s="21" t="s">
        <v>4111</v>
      </c>
      <c r="K57" s="21" t="s">
        <v>339</v>
      </c>
      <c r="L57" s="19" t="s">
        <v>1669</v>
      </c>
    </row>
    <row r="58" spans="1:12" ht="48" x14ac:dyDescent="0.2">
      <c r="A58" s="21" t="s">
        <v>4414</v>
      </c>
      <c r="B58" s="21" t="s">
        <v>70</v>
      </c>
      <c r="C58" s="21">
        <v>2191</v>
      </c>
      <c r="D58" s="154">
        <v>44567</v>
      </c>
      <c r="E58" s="21" t="s">
        <v>4413</v>
      </c>
      <c r="F58" s="21" t="s">
        <v>169</v>
      </c>
      <c r="G58" s="21" t="s">
        <v>15</v>
      </c>
      <c r="H58" s="21" t="s">
        <v>28</v>
      </c>
      <c r="I58" s="21" t="s">
        <v>3854</v>
      </c>
      <c r="J58" s="21" t="s">
        <v>3853</v>
      </c>
      <c r="K58" s="21" t="s">
        <v>3905</v>
      </c>
      <c r="L58" s="19" t="s">
        <v>4412</v>
      </c>
    </row>
    <row r="59" spans="1:12" ht="240" x14ac:dyDescent="0.2">
      <c r="A59" s="21" t="s">
        <v>111</v>
      </c>
      <c r="B59" s="21" t="s">
        <v>112</v>
      </c>
      <c r="C59" s="21">
        <v>8</v>
      </c>
      <c r="D59" s="154">
        <v>44560</v>
      </c>
      <c r="E59" s="21" t="s">
        <v>4411</v>
      </c>
      <c r="F59" s="21" t="s">
        <v>718</v>
      </c>
      <c r="G59" s="21" t="s">
        <v>15</v>
      </c>
      <c r="H59" s="21" t="s">
        <v>16</v>
      </c>
      <c r="I59" s="21" t="s">
        <v>3854</v>
      </c>
      <c r="J59" s="21" t="s">
        <v>4410</v>
      </c>
      <c r="K59" s="21" t="s">
        <v>4409</v>
      </c>
      <c r="L59" s="19" t="s">
        <v>4408</v>
      </c>
    </row>
    <row r="60" spans="1:12" ht="64" x14ac:dyDescent="0.2">
      <c r="A60" s="21" t="s">
        <v>4407</v>
      </c>
      <c r="B60" s="21" t="s">
        <v>154</v>
      </c>
      <c r="C60" s="21" t="s">
        <v>4406</v>
      </c>
      <c r="D60" s="154">
        <v>44540</v>
      </c>
      <c r="E60" s="21" t="s">
        <v>4405</v>
      </c>
      <c r="F60" s="21" t="s">
        <v>4404</v>
      </c>
      <c r="G60" s="21" t="s">
        <v>15</v>
      </c>
      <c r="H60" s="21" t="s">
        <v>16</v>
      </c>
      <c r="I60" s="21" t="s">
        <v>3854</v>
      </c>
      <c r="J60" s="21" t="s">
        <v>3939</v>
      </c>
      <c r="K60" s="21"/>
      <c r="L60" s="19" t="s">
        <v>4403</v>
      </c>
    </row>
    <row r="61" spans="1:12" ht="112" x14ac:dyDescent="0.2">
      <c r="A61" s="21" t="s">
        <v>4402</v>
      </c>
      <c r="B61" s="21" t="s">
        <v>1114</v>
      </c>
      <c r="C61" s="21">
        <v>1075</v>
      </c>
      <c r="D61" s="154">
        <v>44510</v>
      </c>
      <c r="E61" s="21" t="s">
        <v>4401</v>
      </c>
      <c r="F61" s="21" t="s">
        <v>23</v>
      </c>
      <c r="G61" s="21" t="s">
        <v>15</v>
      </c>
      <c r="H61" s="21" t="s">
        <v>28</v>
      </c>
      <c r="I61" s="21" t="s">
        <v>3854</v>
      </c>
      <c r="J61" s="21" t="s">
        <v>3853</v>
      </c>
      <c r="K61" s="21" t="s">
        <v>4400</v>
      </c>
      <c r="L61" s="19" t="s">
        <v>4399</v>
      </c>
    </row>
    <row r="62" spans="1:12" ht="365" x14ac:dyDescent="0.2">
      <c r="A62" s="21" t="s">
        <v>115</v>
      </c>
      <c r="B62" s="21" t="s">
        <v>1078</v>
      </c>
      <c r="C62" s="21">
        <v>4</v>
      </c>
      <c r="D62" s="154">
        <v>44505</v>
      </c>
      <c r="E62" s="21" t="s">
        <v>116</v>
      </c>
      <c r="F62" s="21" t="s">
        <v>117</v>
      </c>
      <c r="G62" s="21" t="s">
        <v>15</v>
      </c>
      <c r="H62" s="21" t="s">
        <v>28</v>
      </c>
      <c r="I62" s="21" t="s">
        <v>3365</v>
      </c>
      <c r="J62" s="21" t="s">
        <v>3364</v>
      </c>
      <c r="K62" s="21" t="s">
        <v>118</v>
      </c>
      <c r="L62" s="19" t="s">
        <v>119</v>
      </c>
    </row>
    <row r="63" spans="1:12" ht="128" x14ac:dyDescent="0.2">
      <c r="A63" s="21" t="s">
        <v>4398</v>
      </c>
      <c r="B63" s="21" t="s">
        <v>112</v>
      </c>
      <c r="C63" s="21">
        <v>7</v>
      </c>
      <c r="D63" s="154">
        <v>44462</v>
      </c>
      <c r="E63" s="21" t="s">
        <v>4397</v>
      </c>
      <c r="F63" s="21" t="s">
        <v>4396</v>
      </c>
      <c r="G63" s="21" t="s">
        <v>15</v>
      </c>
      <c r="H63" s="21" t="s">
        <v>28</v>
      </c>
      <c r="I63" s="21" t="s">
        <v>3854</v>
      </c>
      <c r="J63" s="21" t="s">
        <v>3853</v>
      </c>
      <c r="K63" s="21" t="s">
        <v>28</v>
      </c>
      <c r="L63" s="19" t="s">
        <v>4395</v>
      </c>
    </row>
    <row r="64" spans="1:12" ht="96" x14ac:dyDescent="0.2">
      <c r="A64" s="21" t="s">
        <v>4394</v>
      </c>
      <c r="B64" s="21" t="s">
        <v>1078</v>
      </c>
      <c r="C64" s="21">
        <v>821</v>
      </c>
      <c r="D64" s="154">
        <v>44446</v>
      </c>
      <c r="E64" s="21" t="s">
        <v>4393</v>
      </c>
      <c r="F64" s="21" t="s">
        <v>3983</v>
      </c>
      <c r="G64" s="21" t="s">
        <v>15</v>
      </c>
      <c r="H64" s="21" t="s">
        <v>28</v>
      </c>
      <c r="I64" s="21" t="s">
        <v>3854</v>
      </c>
      <c r="J64" s="21" t="s">
        <v>3853</v>
      </c>
      <c r="K64" s="21" t="s">
        <v>3905</v>
      </c>
      <c r="L64" s="19" t="s">
        <v>4392</v>
      </c>
    </row>
    <row r="65" spans="1:12" ht="64" x14ac:dyDescent="0.2">
      <c r="A65" s="151" t="s">
        <v>4391</v>
      </c>
      <c r="B65" s="20" t="s">
        <v>154</v>
      </c>
      <c r="C65" s="20">
        <v>20</v>
      </c>
      <c r="D65" s="22">
        <v>44386</v>
      </c>
      <c r="E65" s="21" t="s">
        <v>4390</v>
      </c>
      <c r="F65" s="21" t="s">
        <v>4207</v>
      </c>
      <c r="G65" s="20" t="s">
        <v>15</v>
      </c>
      <c r="H65" s="21" t="s">
        <v>28</v>
      </c>
      <c r="I65" s="21" t="s">
        <v>3854</v>
      </c>
      <c r="J65" s="21" t="s">
        <v>3853</v>
      </c>
      <c r="K65" s="21" t="s">
        <v>3905</v>
      </c>
      <c r="L65" s="19" t="s">
        <v>4389</v>
      </c>
    </row>
    <row r="66" spans="1:12" ht="48" x14ac:dyDescent="0.2">
      <c r="A66" s="151" t="s">
        <v>4388</v>
      </c>
      <c r="B66" s="20" t="s">
        <v>70</v>
      </c>
      <c r="C66" s="20">
        <v>2094</v>
      </c>
      <c r="D66" s="22">
        <v>44376</v>
      </c>
      <c r="E66" s="21" t="s">
        <v>4387</v>
      </c>
      <c r="F66" s="21" t="s">
        <v>169</v>
      </c>
      <c r="G66" s="20" t="s">
        <v>15</v>
      </c>
      <c r="H66" s="21" t="s">
        <v>28</v>
      </c>
      <c r="I66" s="21" t="s">
        <v>3854</v>
      </c>
      <c r="J66" s="21" t="s">
        <v>3853</v>
      </c>
      <c r="K66" s="21" t="s">
        <v>3905</v>
      </c>
      <c r="L66" s="19" t="s">
        <v>4386</v>
      </c>
    </row>
    <row r="67" spans="1:12" ht="48" x14ac:dyDescent="0.2">
      <c r="A67" s="21" t="s">
        <v>4385</v>
      </c>
      <c r="B67" s="21" t="s">
        <v>112</v>
      </c>
      <c r="C67" s="21">
        <v>5</v>
      </c>
      <c r="D67" s="154">
        <v>44371</v>
      </c>
      <c r="E67" s="21" t="s">
        <v>4384</v>
      </c>
      <c r="F67" s="21" t="s">
        <v>145</v>
      </c>
      <c r="G67" s="21" t="s">
        <v>15</v>
      </c>
      <c r="H67" s="21" t="s">
        <v>28</v>
      </c>
      <c r="I67" s="21" t="s">
        <v>3854</v>
      </c>
      <c r="J67" s="21" t="s">
        <v>4356</v>
      </c>
      <c r="K67" s="21" t="s">
        <v>28</v>
      </c>
      <c r="L67" s="19" t="s">
        <v>4383</v>
      </c>
    </row>
    <row r="68" spans="1:12" ht="96" x14ac:dyDescent="0.2">
      <c r="A68" s="21" t="s">
        <v>4382</v>
      </c>
      <c r="B68" s="21" t="s">
        <v>112</v>
      </c>
      <c r="C68" s="21">
        <v>5</v>
      </c>
      <c r="D68" s="154">
        <v>44348</v>
      </c>
      <c r="E68" s="21" t="s">
        <v>4381</v>
      </c>
      <c r="F68" s="21" t="s">
        <v>4380</v>
      </c>
      <c r="G68" s="21" t="s">
        <v>15</v>
      </c>
      <c r="H68" s="21" t="s">
        <v>16</v>
      </c>
      <c r="I68" s="21" t="s">
        <v>3854</v>
      </c>
      <c r="J68" s="21" t="s">
        <v>4000</v>
      </c>
      <c r="K68" s="21"/>
      <c r="L68" s="19" t="s">
        <v>4379</v>
      </c>
    </row>
    <row r="69" spans="1:12" ht="48" x14ac:dyDescent="0.2">
      <c r="A69" s="21" t="s">
        <v>4378</v>
      </c>
      <c r="B69" s="21" t="s">
        <v>70</v>
      </c>
      <c r="C69" s="21">
        <v>2088</v>
      </c>
      <c r="D69" s="154">
        <v>44328</v>
      </c>
      <c r="E69" s="21" t="s">
        <v>4377</v>
      </c>
      <c r="F69" s="21" t="s">
        <v>169</v>
      </c>
      <c r="G69" s="21" t="s">
        <v>15</v>
      </c>
      <c r="H69" s="21" t="s">
        <v>28</v>
      </c>
      <c r="I69" s="21" t="s">
        <v>3854</v>
      </c>
      <c r="J69" s="21" t="s">
        <v>3853</v>
      </c>
      <c r="K69" s="21" t="s">
        <v>3905</v>
      </c>
      <c r="L69" s="19" t="s">
        <v>4376</v>
      </c>
    </row>
    <row r="70" spans="1:12" ht="144" x14ac:dyDescent="0.2">
      <c r="A70" s="21" t="s">
        <v>4375</v>
      </c>
      <c r="B70" s="21" t="s">
        <v>12</v>
      </c>
      <c r="C70" s="21">
        <v>288</v>
      </c>
      <c r="D70" s="154">
        <v>44279</v>
      </c>
      <c r="E70" s="21" t="s">
        <v>4374</v>
      </c>
      <c r="F70" s="21" t="s">
        <v>1251</v>
      </c>
      <c r="G70" s="21" t="s">
        <v>15</v>
      </c>
      <c r="H70" s="21" t="s">
        <v>28</v>
      </c>
      <c r="I70" s="21" t="s">
        <v>3854</v>
      </c>
      <c r="J70" s="21" t="s">
        <v>3853</v>
      </c>
      <c r="K70" s="21" t="s">
        <v>3905</v>
      </c>
      <c r="L70" s="19" t="s">
        <v>4373</v>
      </c>
    </row>
    <row r="71" spans="1:12" ht="48" x14ac:dyDescent="0.2">
      <c r="A71" s="21" t="s">
        <v>4372</v>
      </c>
      <c r="B71" s="21" t="s">
        <v>126</v>
      </c>
      <c r="C71" s="21">
        <v>1</v>
      </c>
      <c r="D71" s="154">
        <v>44265</v>
      </c>
      <c r="E71" s="21" t="s">
        <v>4371</v>
      </c>
      <c r="F71" s="21" t="s">
        <v>1071</v>
      </c>
      <c r="G71" s="21" t="s">
        <v>15</v>
      </c>
      <c r="H71" s="21" t="s">
        <v>28</v>
      </c>
      <c r="I71" s="21" t="s">
        <v>3854</v>
      </c>
      <c r="J71" s="21" t="s">
        <v>4217</v>
      </c>
      <c r="K71" s="21" t="s">
        <v>28</v>
      </c>
      <c r="L71" s="19" t="s">
        <v>4370</v>
      </c>
    </row>
    <row r="72" spans="1:12" ht="64" x14ac:dyDescent="0.2">
      <c r="A72" s="21" t="s">
        <v>4369</v>
      </c>
      <c r="B72" s="21" t="s">
        <v>154</v>
      </c>
      <c r="C72" s="21" t="s">
        <v>4368</v>
      </c>
      <c r="D72" s="154">
        <v>44221</v>
      </c>
      <c r="E72" s="21" t="s">
        <v>4367</v>
      </c>
      <c r="F72" s="21" t="s">
        <v>4366</v>
      </c>
      <c r="G72" s="21" t="s">
        <v>15</v>
      </c>
      <c r="H72" s="21" t="s">
        <v>28</v>
      </c>
      <c r="I72" s="21" t="s">
        <v>3854</v>
      </c>
      <c r="J72" s="21" t="s">
        <v>3853</v>
      </c>
      <c r="K72" s="21" t="s">
        <v>28</v>
      </c>
      <c r="L72" s="19" t="s">
        <v>4365</v>
      </c>
    </row>
    <row r="73" spans="1:12" ht="64" x14ac:dyDescent="0.2">
      <c r="A73" s="21" t="s">
        <v>4364</v>
      </c>
      <c r="B73" s="21" t="s">
        <v>154</v>
      </c>
      <c r="C73" s="21">
        <v>1</v>
      </c>
      <c r="D73" s="154">
        <v>44208</v>
      </c>
      <c r="E73" s="21" t="s">
        <v>4361</v>
      </c>
      <c r="F73" s="21" t="s">
        <v>4360</v>
      </c>
      <c r="G73" s="21" t="s">
        <v>15</v>
      </c>
      <c r="H73" s="21" t="s">
        <v>28</v>
      </c>
      <c r="I73" s="21" t="s">
        <v>3854</v>
      </c>
      <c r="J73" s="21" t="s">
        <v>4000</v>
      </c>
      <c r="K73" s="21" t="s">
        <v>28</v>
      </c>
      <c r="L73" s="19" t="s">
        <v>4363</v>
      </c>
    </row>
    <row r="74" spans="1:12" ht="64" x14ac:dyDescent="0.2">
      <c r="A74" s="21" t="s">
        <v>4362</v>
      </c>
      <c r="B74" s="21" t="s">
        <v>154</v>
      </c>
      <c r="C74" s="21">
        <v>2</v>
      </c>
      <c r="D74" s="154">
        <v>44208</v>
      </c>
      <c r="E74" s="21" t="s">
        <v>4361</v>
      </c>
      <c r="F74" s="21" t="s">
        <v>4360</v>
      </c>
      <c r="G74" s="21" t="s">
        <v>15</v>
      </c>
      <c r="H74" s="21" t="s">
        <v>28</v>
      </c>
      <c r="I74" s="21" t="s">
        <v>3854</v>
      </c>
      <c r="J74" s="21" t="s">
        <v>3853</v>
      </c>
      <c r="K74" s="21" t="s">
        <v>28</v>
      </c>
      <c r="L74" s="19" t="s">
        <v>4359</v>
      </c>
    </row>
    <row r="75" spans="1:12" ht="64" x14ac:dyDescent="0.2">
      <c r="A75" s="21" t="s">
        <v>4358</v>
      </c>
      <c r="B75" s="21" t="s">
        <v>154</v>
      </c>
      <c r="C75" s="21">
        <v>96</v>
      </c>
      <c r="D75" s="154">
        <v>44179</v>
      </c>
      <c r="E75" s="21" t="s">
        <v>4357</v>
      </c>
      <c r="F75" s="21" t="s">
        <v>4222</v>
      </c>
      <c r="G75" s="21" t="s">
        <v>15</v>
      </c>
      <c r="H75" s="21" t="s">
        <v>28</v>
      </c>
      <c r="I75" s="21" t="s">
        <v>3854</v>
      </c>
      <c r="J75" s="21" t="s">
        <v>4356</v>
      </c>
      <c r="K75" s="21" t="s">
        <v>28</v>
      </c>
      <c r="L75" s="19" t="s">
        <v>4355</v>
      </c>
    </row>
    <row r="76" spans="1:12" ht="208" x14ac:dyDescent="0.2">
      <c r="A76" s="151" t="s">
        <v>4354</v>
      </c>
      <c r="B76" s="20" t="s">
        <v>1078</v>
      </c>
      <c r="C76" s="20">
        <v>782</v>
      </c>
      <c r="D76" s="22">
        <v>44161</v>
      </c>
      <c r="E76" s="21" t="s">
        <v>4353</v>
      </c>
      <c r="F76" s="21" t="s">
        <v>4082</v>
      </c>
      <c r="G76" s="20" t="s">
        <v>15</v>
      </c>
      <c r="H76" s="21" t="s">
        <v>28</v>
      </c>
      <c r="I76" s="21" t="s">
        <v>3854</v>
      </c>
      <c r="J76" s="21" t="s">
        <v>3853</v>
      </c>
      <c r="K76" s="21" t="s">
        <v>3905</v>
      </c>
      <c r="L76" s="19" t="s">
        <v>4352</v>
      </c>
    </row>
    <row r="77" spans="1:12" ht="192" x14ac:dyDescent="0.2">
      <c r="A77" s="21" t="s">
        <v>4351</v>
      </c>
      <c r="B77" s="21" t="s">
        <v>154</v>
      </c>
      <c r="C77" s="21">
        <v>3</v>
      </c>
      <c r="D77" s="154">
        <v>44118</v>
      </c>
      <c r="E77" s="21" t="s">
        <v>4350</v>
      </c>
      <c r="F77" s="21" t="s">
        <v>4349</v>
      </c>
      <c r="G77" s="21" t="s">
        <v>15</v>
      </c>
      <c r="H77" s="21" t="s">
        <v>28</v>
      </c>
      <c r="I77" s="21" t="s">
        <v>3854</v>
      </c>
      <c r="J77" s="21" t="s">
        <v>3853</v>
      </c>
      <c r="K77" s="21" t="s">
        <v>28</v>
      </c>
      <c r="L77" s="19" t="s">
        <v>4348</v>
      </c>
    </row>
    <row r="78" spans="1:12" ht="48" x14ac:dyDescent="0.2">
      <c r="A78" s="21" t="s">
        <v>4347</v>
      </c>
      <c r="B78" s="21" t="s">
        <v>154</v>
      </c>
      <c r="C78" s="21">
        <v>38</v>
      </c>
      <c r="D78" s="154">
        <v>44110</v>
      </c>
      <c r="E78" s="21" t="s">
        <v>4346</v>
      </c>
      <c r="F78" s="21" t="s">
        <v>4207</v>
      </c>
      <c r="G78" s="21" t="s">
        <v>15</v>
      </c>
      <c r="H78" s="21" t="s">
        <v>28</v>
      </c>
      <c r="I78" s="21" t="s">
        <v>3854</v>
      </c>
      <c r="J78" s="21" t="s">
        <v>3939</v>
      </c>
      <c r="K78" s="21" t="s">
        <v>28</v>
      </c>
      <c r="L78" s="19" t="s">
        <v>4345</v>
      </c>
    </row>
    <row r="79" spans="1:12" ht="112" x14ac:dyDescent="0.2">
      <c r="A79" s="21" t="s">
        <v>4344</v>
      </c>
      <c r="B79" s="21" t="s">
        <v>154</v>
      </c>
      <c r="C79" s="21">
        <v>11</v>
      </c>
      <c r="D79" s="154">
        <v>44109</v>
      </c>
      <c r="E79" s="21" t="s">
        <v>4343</v>
      </c>
      <c r="F79" s="21" t="s">
        <v>4052</v>
      </c>
      <c r="G79" s="21" t="s">
        <v>15</v>
      </c>
      <c r="H79" s="21" t="s">
        <v>28</v>
      </c>
      <c r="I79" s="21" t="s">
        <v>3854</v>
      </c>
      <c r="J79" s="21" t="s">
        <v>4000</v>
      </c>
      <c r="K79" s="21" t="s">
        <v>28</v>
      </c>
      <c r="L79" s="19" t="s">
        <v>4342</v>
      </c>
    </row>
    <row r="80" spans="1:12" ht="80" x14ac:dyDescent="0.2">
      <c r="A80" s="21" t="s">
        <v>4341</v>
      </c>
      <c r="B80" s="21" t="s">
        <v>154</v>
      </c>
      <c r="C80" s="21">
        <v>35</v>
      </c>
      <c r="D80" s="154">
        <v>44102</v>
      </c>
      <c r="E80" s="21" t="s">
        <v>4340</v>
      </c>
      <c r="F80" s="21" t="s">
        <v>4207</v>
      </c>
      <c r="G80" s="21" t="s">
        <v>15</v>
      </c>
      <c r="H80" s="21" t="s">
        <v>28</v>
      </c>
      <c r="I80" s="21" t="s">
        <v>3854</v>
      </c>
      <c r="J80" s="21" t="s">
        <v>3853</v>
      </c>
      <c r="K80" s="21" t="s">
        <v>28</v>
      </c>
      <c r="L80" s="19" t="s">
        <v>4339</v>
      </c>
    </row>
    <row r="81" spans="1:12" ht="96" x14ac:dyDescent="0.2">
      <c r="A81" s="21" t="s">
        <v>1566</v>
      </c>
      <c r="B81" s="21" t="s">
        <v>70</v>
      </c>
      <c r="C81" s="21">
        <v>2043</v>
      </c>
      <c r="D81" s="154">
        <v>44039</v>
      </c>
      <c r="E81" s="21" t="s">
        <v>1565</v>
      </c>
      <c r="F81" s="21" t="s">
        <v>1389</v>
      </c>
      <c r="G81" s="21" t="s">
        <v>15</v>
      </c>
      <c r="H81" s="21"/>
      <c r="I81" s="21" t="s">
        <v>4338</v>
      </c>
      <c r="J81" s="21" t="s">
        <v>4337</v>
      </c>
      <c r="K81" s="21" t="s">
        <v>1475</v>
      </c>
      <c r="L81" s="19" t="s">
        <v>1564</v>
      </c>
    </row>
    <row r="82" spans="1:12" ht="144" x14ac:dyDescent="0.2">
      <c r="A82" s="21" t="s">
        <v>4336</v>
      </c>
      <c r="B82" s="21" t="s">
        <v>154</v>
      </c>
      <c r="C82" s="21">
        <v>52</v>
      </c>
      <c r="D82" s="154">
        <v>44019</v>
      </c>
      <c r="E82" s="21" t="s">
        <v>4335</v>
      </c>
      <c r="F82" s="21" t="s">
        <v>4334</v>
      </c>
      <c r="G82" s="21" t="s">
        <v>15</v>
      </c>
      <c r="H82" s="21" t="s">
        <v>28</v>
      </c>
      <c r="I82" s="21" t="s">
        <v>3854</v>
      </c>
      <c r="J82" s="21" t="s">
        <v>3939</v>
      </c>
      <c r="K82" s="21" t="s">
        <v>28</v>
      </c>
      <c r="L82" s="19" t="s">
        <v>4333</v>
      </c>
    </row>
    <row r="83" spans="1:12" ht="64" x14ac:dyDescent="0.2">
      <c r="A83" s="21" t="s">
        <v>4332</v>
      </c>
      <c r="B83" s="21" t="s">
        <v>154</v>
      </c>
      <c r="C83" s="21">
        <v>18</v>
      </c>
      <c r="D83" s="154">
        <v>43971</v>
      </c>
      <c r="E83" s="21" t="s">
        <v>4331</v>
      </c>
      <c r="F83" s="21" t="s">
        <v>4207</v>
      </c>
      <c r="G83" s="21" t="s">
        <v>15</v>
      </c>
      <c r="H83" s="21" t="s">
        <v>28</v>
      </c>
      <c r="I83" s="21" t="s">
        <v>3854</v>
      </c>
      <c r="J83" s="21" t="s">
        <v>3939</v>
      </c>
      <c r="K83" s="21" t="s">
        <v>28</v>
      </c>
      <c r="L83" s="19" t="s">
        <v>4330</v>
      </c>
    </row>
    <row r="84" spans="1:12" ht="80" x14ac:dyDescent="0.2">
      <c r="A84" s="21" t="s">
        <v>4329</v>
      </c>
      <c r="B84" s="21" t="s">
        <v>154</v>
      </c>
      <c r="C84" s="21">
        <v>43</v>
      </c>
      <c r="D84" s="154">
        <v>43957</v>
      </c>
      <c r="E84" s="21" t="s">
        <v>4328</v>
      </c>
      <c r="F84" s="21" t="s">
        <v>4222</v>
      </c>
      <c r="G84" s="21" t="s">
        <v>15</v>
      </c>
      <c r="H84" s="21" t="s">
        <v>28</v>
      </c>
      <c r="I84" s="21" t="s">
        <v>3854</v>
      </c>
      <c r="J84" s="21" t="s">
        <v>3853</v>
      </c>
      <c r="K84" s="21" t="s">
        <v>28</v>
      </c>
      <c r="L84" s="19" t="s">
        <v>4327</v>
      </c>
    </row>
    <row r="85" spans="1:12" ht="80" x14ac:dyDescent="0.2">
      <c r="A85" s="21" t="s">
        <v>4326</v>
      </c>
      <c r="B85" s="21" t="s">
        <v>154</v>
      </c>
      <c r="C85" s="21">
        <v>44</v>
      </c>
      <c r="D85" s="154">
        <v>43957</v>
      </c>
      <c r="E85" s="21" t="s">
        <v>4325</v>
      </c>
      <c r="F85" s="21" t="s">
        <v>4222</v>
      </c>
      <c r="G85" s="21" t="s">
        <v>15</v>
      </c>
      <c r="H85" s="21" t="s">
        <v>28</v>
      </c>
      <c r="I85" s="21" t="s">
        <v>3854</v>
      </c>
      <c r="J85" s="21" t="s">
        <v>4018</v>
      </c>
      <c r="K85" s="21" t="s">
        <v>28</v>
      </c>
      <c r="L85" s="19" t="s">
        <v>4324</v>
      </c>
    </row>
    <row r="86" spans="1:12" ht="80" x14ac:dyDescent="0.2">
      <c r="A86" s="21" t="s">
        <v>4323</v>
      </c>
      <c r="B86" s="21" t="s">
        <v>12</v>
      </c>
      <c r="C86" s="21">
        <v>498</v>
      </c>
      <c r="D86" s="154">
        <v>43920</v>
      </c>
      <c r="E86" s="21" t="s">
        <v>4322</v>
      </c>
      <c r="F86" s="21" t="s">
        <v>129</v>
      </c>
      <c r="G86" s="21" t="s">
        <v>15</v>
      </c>
      <c r="H86" s="21" t="s">
        <v>28</v>
      </c>
      <c r="I86" s="21" t="s">
        <v>3854</v>
      </c>
      <c r="J86" s="21" t="s">
        <v>3853</v>
      </c>
      <c r="K86" s="21" t="s">
        <v>4321</v>
      </c>
      <c r="L86" s="19" t="s">
        <v>4320</v>
      </c>
    </row>
    <row r="87" spans="1:12" ht="80" x14ac:dyDescent="0.2">
      <c r="A87" s="21" t="s">
        <v>4319</v>
      </c>
      <c r="B87" s="21" t="s">
        <v>112</v>
      </c>
      <c r="C87" s="21">
        <v>6</v>
      </c>
      <c r="D87" s="154">
        <v>43915</v>
      </c>
      <c r="E87" s="21" t="s">
        <v>4318</v>
      </c>
      <c r="F87" s="21" t="s">
        <v>4317</v>
      </c>
      <c r="G87" s="21" t="s">
        <v>15</v>
      </c>
      <c r="H87" s="21" t="s">
        <v>28</v>
      </c>
      <c r="I87" s="21" t="s">
        <v>3854</v>
      </c>
      <c r="J87" s="21" t="s">
        <v>3853</v>
      </c>
      <c r="K87" s="21" t="s">
        <v>28</v>
      </c>
      <c r="L87" s="19" t="s">
        <v>4316</v>
      </c>
    </row>
    <row r="88" spans="1:12" ht="64" x14ac:dyDescent="0.2">
      <c r="A88" s="21" t="s">
        <v>4315</v>
      </c>
      <c r="B88" s="21" t="s">
        <v>12</v>
      </c>
      <c r="C88" s="21">
        <v>417</v>
      </c>
      <c r="D88" s="154">
        <v>43907</v>
      </c>
      <c r="E88" s="21" t="s">
        <v>4314</v>
      </c>
      <c r="F88" s="21" t="s">
        <v>38</v>
      </c>
      <c r="G88" s="21" t="s">
        <v>15</v>
      </c>
      <c r="H88" s="21" t="s">
        <v>4313</v>
      </c>
      <c r="I88" s="21" t="s">
        <v>3854</v>
      </c>
      <c r="J88" s="21" t="s">
        <v>3853</v>
      </c>
      <c r="K88" s="21" t="s">
        <v>3905</v>
      </c>
      <c r="L88" s="19" t="s">
        <v>4312</v>
      </c>
    </row>
    <row r="89" spans="1:12" ht="128" x14ac:dyDescent="0.2">
      <c r="A89" s="21" t="s">
        <v>4311</v>
      </c>
      <c r="B89" s="21" t="s">
        <v>1078</v>
      </c>
      <c r="C89" s="21">
        <v>165</v>
      </c>
      <c r="D89" s="154">
        <v>43902</v>
      </c>
      <c r="E89" s="21" t="s">
        <v>4310</v>
      </c>
      <c r="F89" s="21" t="s">
        <v>4052</v>
      </c>
      <c r="G89" s="21" t="s">
        <v>15</v>
      </c>
      <c r="H89" s="21" t="s">
        <v>28</v>
      </c>
      <c r="I89" s="21" t="s">
        <v>3854</v>
      </c>
      <c r="J89" s="21" t="s">
        <v>3853</v>
      </c>
      <c r="K89" s="21" t="s">
        <v>4167</v>
      </c>
      <c r="L89" s="19" t="s">
        <v>4309</v>
      </c>
    </row>
    <row r="90" spans="1:12" ht="112" x14ac:dyDescent="0.2">
      <c r="A90" s="21" t="s">
        <v>4308</v>
      </c>
      <c r="B90" s="21" t="s">
        <v>1114</v>
      </c>
      <c r="C90" s="21">
        <v>623</v>
      </c>
      <c r="D90" s="154">
        <v>43893</v>
      </c>
      <c r="E90" s="21" t="s">
        <v>4307</v>
      </c>
      <c r="F90" s="21" t="s">
        <v>4145</v>
      </c>
      <c r="G90" s="21" t="s">
        <v>15</v>
      </c>
      <c r="H90" s="21" t="s">
        <v>28</v>
      </c>
      <c r="I90" s="21" t="s">
        <v>3854</v>
      </c>
      <c r="J90" s="21" t="s">
        <v>3853</v>
      </c>
      <c r="K90" s="21" t="s">
        <v>28</v>
      </c>
      <c r="L90" s="19" t="s">
        <v>4306</v>
      </c>
    </row>
    <row r="91" spans="1:12" ht="64" x14ac:dyDescent="0.2">
      <c r="A91" s="151" t="s">
        <v>4305</v>
      </c>
      <c r="B91" s="20" t="s">
        <v>70</v>
      </c>
      <c r="C91" s="20">
        <v>2016</v>
      </c>
      <c r="D91" s="22">
        <v>43888</v>
      </c>
      <c r="E91" s="21" t="s">
        <v>4304</v>
      </c>
      <c r="F91" s="21" t="s">
        <v>105</v>
      </c>
      <c r="G91" s="20" t="s">
        <v>15</v>
      </c>
      <c r="H91" s="21" t="s">
        <v>28</v>
      </c>
      <c r="I91" s="21" t="s">
        <v>3854</v>
      </c>
      <c r="J91" s="21" t="s">
        <v>3853</v>
      </c>
      <c r="K91" s="21" t="s">
        <v>3905</v>
      </c>
      <c r="L91" s="19" t="s">
        <v>1542</v>
      </c>
    </row>
    <row r="92" spans="1:12" ht="128" x14ac:dyDescent="0.2">
      <c r="A92" s="151" t="s">
        <v>4303</v>
      </c>
      <c r="B92" s="20" t="s">
        <v>70</v>
      </c>
      <c r="C92" s="20">
        <v>2013</v>
      </c>
      <c r="D92" s="22">
        <v>43829</v>
      </c>
      <c r="E92" s="21" t="s">
        <v>4302</v>
      </c>
      <c r="F92" s="21" t="s">
        <v>169</v>
      </c>
      <c r="G92" s="20" t="s">
        <v>15</v>
      </c>
      <c r="H92" s="21" t="s">
        <v>28</v>
      </c>
      <c r="I92" s="21" t="s">
        <v>3854</v>
      </c>
      <c r="J92" s="21" t="s">
        <v>3853</v>
      </c>
      <c r="K92" s="21" t="s">
        <v>3905</v>
      </c>
      <c r="L92" s="19" t="s">
        <v>4301</v>
      </c>
    </row>
    <row r="93" spans="1:12" ht="64" x14ac:dyDescent="0.2">
      <c r="A93" s="21" t="s">
        <v>4300</v>
      </c>
      <c r="B93" s="21" t="s">
        <v>126</v>
      </c>
      <c r="C93" s="21" t="s">
        <v>127</v>
      </c>
      <c r="D93" s="154">
        <v>43678</v>
      </c>
      <c r="E93" s="21" t="s">
        <v>4299</v>
      </c>
      <c r="F93" s="21" t="s">
        <v>4052</v>
      </c>
      <c r="G93" s="21" t="s">
        <v>15</v>
      </c>
      <c r="H93" s="21" t="s">
        <v>28</v>
      </c>
      <c r="I93" s="21" t="s">
        <v>3854</v>
      </c>
      <c r="J93" s="21" t="s">
        <v>4298</v>
      </c>
      <c r="K93" s="21" t="s">
        <v>28</v>
      </c>
      <c r="L93" s="19" t="s">
        <v>4297</v>
      </c>
    </row>
    <row r="94" spans="1:12" ht="335" x14ac:dyDescent="0.2">
      <c r="A94" s="21" t="s">
        <v>213</v>
      </c>
      <c r="B94" s="21" t="s">
        <v>70</v>
      </c>
      <c r="C94" s="21">
        <v>1955</v>
      </c>
      <c r="D94" s="154">
        <v>43610</v>
      </c>
      <c r="E94" s="21" t="s">
        <v>214</v>
      </c>
      <c r="F94" s="21" t="s">
        <v>169</v>
      </c>
      <c r="G94" s="21" t="s">
        <v>15</v>
      </c>
      <c r="H94" s="21" t="s">
        <v>28</v>
      </c>
      <c r="I94" s="21" t="s">
        <v>4112</v>
      </c>
      <c r="J94" s="21" t="s">
        <v>3023</v>
      </c>
      <c r="K94" s="21" t="s">
        <v>215</v>
      </c>
      <c r="L94" s="19" t="s">
        <v>216</v>
      </c>
    </row>
    <row r="95" spans="1:12" ht="64" x14ac:dyDescent="0.2">
      <c r="A95" s="21" t="s">
        <v>4296</v>
      </c>
      <c r="B95" s="21" t="s">
        <v>1114</v>
      </c>
      <c r="C95" s="21">
        <v>312</v>
      </c>
      <c r="D95" s="154">
        <v>43509</v>
      </c>
      <c r="E95" s="21" t="s">
        <v>4295</v>
      </c>
      <c r="F95" s="21" t="s">
        <v>4145</v>
      </c>
      <c r="G95" s="21" t="s">
        <v>15</v>
      </c>
      <c r="H95" s="21" t="s">
        <v>28</v>
      </c>
      <c r="I95" s="21" t="s">
        <v>3854</v>
      </c>
      <c r="J95" s="21" t="s">
        <v>3853</v>
      </c>
      <c r="K95" s="21" t="s">
        <v>4294</v>
      </c>
      <c r="L95" s="19" t="s">
        <v>4293</v>
      </c>
    </row>
    <row r="96" spans="1:12" ht="64" x14ac:dyDescent="0.2">
      <c r="A96" s="151" t="s">
        <v>4292</v>
      </c>
      <c r="B96" s="20" t="s">
        <v>70</v>
      </c>
      <c r="C96" s="20">
        <v>1960</v>
      </c>
      <c r="D96" s="22">
        <v>43643</v>
      </c>
      <c r="E96" s="21" t="s">
        <v>4291</v>
      </c>
      <c r="F96" s="21" t="s">
        <v>105</v>
      </c>
      <c r="G96" s="20" t="s">
        <v>15</v>
      </c>
      <c r="H96" s="21" t="s">
        <v>28</v>
      </c>
      <c r="I96" s="21" t="s">
        <v>3854</v>
      </c>
      <c r="J96" s="21" t="s">
        <v>3853</v>
      </c>
      <c r="K96" s="21" t="s">
        <v>4060</v>
      </c>
      <c r="L96" s="19" t="s">
        <v>4290</v>
      </c>
    </row>
    <row r="97" spans="1:12" ht="96" x14ac:dyDescent="0.2">
      <c r="A97" s="151" t="s">
        <v>3357</v>
      </c>
      <c r="B97" s="20" t="s">
        <v>70</v>
      </c>
      <c r="C97" s="20">
        <v>1952</v>
      </c>
      <c r="D97" s="22">
        <v>43493</v>
      </c>
      <c r="E97" s="21" t="s">
        <v>4289</v>
      </c>
      <c r="F97" s="21" t="s">
        <v>105</v>
      </c>
      <c r="G97" s="20" t="s">
        <v>15</v>
      </c>
      <c r="H97" s="21" t="s">
        <v>28</v>
      </c>
      <c r="I97" s="21" t="s">
        <v>3854</v>
      </c>
      <c r="J97" s="21" t="s">
        <v>3853</v>
      </c>
      <c r="K97" s="21" t="s">
        <v>3905</v>
      </c>
      <c r="L97" s="19" t="s">
        <v>4288</v>
      </c>
    </row>
    <row r="98" spans="1:12" ht="96" x14ac:dyDescent="0.2">
      <c r="A98" s="21" t="s">
        <v>3491</v>
      </c>
      <c r="B98" s="21" t="s">
        <v>1078</v>
      </c>
      <c r="C98" s="21">
        <v>6176</v>
      </c>
      <c r="D98" s="154">
        <v>43383</v>
      </c>
      <c r="E98" s="21" t="s">
        <v>4287</v>
      </c>
      <c r="F98" s="21" t="s">
        <v>4052</v>
      </c>
      <c r="G98" s="21" t="s">
        <v>15</v>
      </c>
      <c r="H98" s="21" t="s">
        <v>28</v>
      </c>
      <c r="I98" s="21" t="s">
        <v>3854</v>
      </c>
      <c r="J98" s="21" t="s">
        <v>3853</v>
      </c>
      <c r="K98" s="21" t="s">
        <v>28</v>
      </c>
      <c r="L98" s="19" t="s">
        <v>4286</v>
      </c>
    </row>
    <row r="99" spans="1:12" ht="80" x14ac:dyDescent="0.2">
      <c r="A99" s="21" t="s">
        <v>3491</v>
      </c>
      <c r="B99" s="21" t="s">
        <v>1078</v>
      </c>
      <c r="C99" s="21">
        <v>6176</v>
      </c>
      <c r="D99" s="154">
        <v>43383</v>
      </c>
      <c r="E99" s="21" t="s">
        <v>3490</v>
      </c>
      <c r="F99" s="21" t="s">
        <v>3489</v>
      </c>
      <c r="G99" s="21" t="s">
        <v>15</v>
      </c>
      <c r="H99" s="21" t="s">
        <v>28</v>
      </c>
      <c r="I99" s="21" t="s">
        <v>3972</v>
      </c>
      <c r="J99" s="21" t="s">
        <v>3971</v>
      </c>
      <c r="K99" s="21" t="s">
        <v>3905</v>
      </c>
      <c r="L99" s="19" t="s">
        <v>4286</v>
      </c>
    </row>
    <row r="100" spans="1:12" ht="64" x14ac:dyDescent="0.2">
      <c r="A100" s="21" t="s">
        <v>4285</v>
      </c>
      <c r="B100" s="21" t="s">
        <v>126</v>
      </c>
      <c r="C100" s="21">
        <v>6176</v>
      </c>
      <c r="D100" s="154">
        <v>43383</v>
      </c>
      <c r="E100" s="21" t="s">
        <v>4284</v>
      </c>
      <c r="F100" s="21" t="s">
        <v>4052</v>
      </c>
      <c r="G100" s="21" t="s">
        <v>15</v>
      </c>
      <c r="H100" s="21" t="s">
        <v>28</v>
      </c>
      <c r="I100" s="21" t="s">
        <v>3854</v>
      </c>
      <c r="J100" s="21" t="s">
        <v>4283</v>
      </c>
      <c r="K100" s="21" t="s">
        <v>28</v>
      </c>
      <c r="L100" s="19" t="s">
        <v>3488</v>
      </c>
    </row>
    <row r="101" spans="1:12" ht="48" x14ac:dyDescent="0.2">
      <c r="A101" s="21" t="s">
        <v>4282</v>
      </c>
      <c r="B101" s="21" t="s">
        <v>1114</v>
      </c>
      <c r="C101" s="21">
        <v>3546</v>
      </c>
      <c r="D101" s="154">
        <v>43315</v>
      </c>
      <c r="E101" s="21" t="s">
        <v>4281</v>
      </c>
      <c r="F101" s="21" t="s">
        <v>4145</v>
      </c>
      <c r="G101" s="21" t="s">
        <v>15</v>
      </c>
      <c r="H101" s="21"/>
      <c r="I101" s="21" t="s">
        <v>3854</v>
      </c>
      <c r="J101" s="21" t="s">
        <v>3853</v>
      </c>
      <c r="K101" s="21" t="s">
        <v>28</v>
      </c>
      <c r="L101" s="19" t="s">
        <v>4280</v>
      </c>
    </row>
    <row r="102" spans="1:12" ht="64" x14ac:dyDescent="0.2">
      <c r="A102" s="151" t="s">
        <v>4279</v>
      </c>
      <c r="B102" s="20" t="s">
        <v>1114</v>
      </c>
      <c r="C102" s="20">
        <v>1120</v>
      </c>
      <c r="D102" s="22">
        <v>43307</v>
      </c>
      <c r="E102" s="21" t="s">
        <v>4278</v>
      </c>
      <c r="F102" s="21" t="s">
        <v>390</v>
      </c>
      <c r="G102" s="20" t="s">
        <v>15</v>
      </c>
      <c r="H102" s="21" t="s">
        <v>28</v>
      </c>
      <c r="I102" s="21" t="s">
        <v>3854</v>
      </c>
      <c r="J102" s="21" t="s">
        <v>3853</v>
      </c>
      <c r="K102" s="21" t="s">
        <v>3905</v>
      </c>
      <c r="L102" s="19" t="s">
        <v>4277</v>
      </c>
    </row>
    <row r="103" spans="1:12" ht="192" x14ac:dyDescent="0.2">
      <c r="A103" s="151" t="s">
        <v>4276</v>
      </c>
      <c r="B103" s="20" t="s">
        <v>12</v>
      </c>
      <c r="C103" s="20">
        <v>1299</v>
      </c>
      <c r="D103" s="22">
        <v>43306</v>
      </c>
      <c r="E103" s="21" t="s">
        <v>4275</v>
      </c>
      <c r="F103" s="21" t="s">
        <v>4171</v>
      </c>
      <c r="G103" s="20" t="s">
        <v>15</v>
      </c>
      <c r="H103" s="21" t="s">
        <v>28</v>
      </c>
      <c r="I103" s="21" t="s">
        <v>3854</v>
      </c>
      <c r="J103" s="21" t="s">
        <v>3853</v>
      </c>
      <c r="K103" s="21" t="s">
        <v>3905</v>
      </c>
      <c r="L103" s="19" t="s">
        <v>4274</v>
      </c>
    </row>
    <row r="104" spans="1:12" ht="160" x14ac:dyDescent="0.2">
      <c r="A104" s="21" t="s">
        <v>3156</v>
      </c>
      <c r="B104" s="21" t="s">
        <v>12</v>
      </c>
      <c r="C104" s="21">
        <v>1008</v>
      </c>
      <c r="D104" s="154">
        <v>43265</v>
      </c>
      <c r="E104" s="21" t="s">
        <v>3155</v>
      </c>
      <c r="F104" s="21" t="s">
        <v>38</v>
      </c>
      <c r="G104" s="21" t="s">
        <v>15</v>
      </c>
      <c r="H104" s="21" t="s">
        <v>16</v>
      </c>
      <c r="I104" s="21" t="s">
        <v>4270</v>
      </c>
      <c r="J104" s="21" t="s">
        <v>4269</v>
      </c>
      <c r="K104" s="21" t="s">
        <v>3154</v>
      </c>
      <c r="L104" s="19" t="s">
        <v>4273</v>
      </c>
    </row>
    <row r="105" spans="1:12" ht="80" x14ac:dyDescent="0.2">
      <c r="A105" s="21" t="s">
        <v>4272</v>
      </c>
      <c r="B105" s="21" t="s">
        <v>12</v>
      </c>
      <c r="C105" s="21">
        <v>612</v>
      </c>
      <c r="D105" s="154">
        <v>43194</v>
      </c>
      <c r="E105" s="21" t="s">
        <v>4271</v>
      </c>
      <c r="F105" s="21" t="s">
        <v>38</v>
      </c>
      <c r="G105" s="21" t="s">
        <v>15</v>
      </c>
      <c r="H105" s="21" t="s">
        <v>16</v>
      </c>
      <c r="I105" s="21" t="s">
        <v>4270</v>
      </c>
      <c r="J105" s="21" t="s">
        <v>4269</v>
      </c>
      <c r="K105" s="21" t="s">
        <v>28</v>
      </c>
      <c r="L105" s="19" t="s">
        <v>3633</v>
      </c>
    </row>
    <row r="106" spans="1:12" ht="96" x14ac:dyDescent="0.2">
      <c r="A106" s="21" t="s">
        <v>4268</v>
      </c>
      <c r="B106" s="21" t="s">
        <v>12</v>
      </c>
      <c r="C106" s="21">
        <v>51</v>
      </c>
      <c r="D106" s="154">
        <v>43116</v>
      </c>
      <c r="E106" s="21" t="s">
        <v>4267</v>
      </c>
      <c r="F106" s="21" t="s">
        <v>4266</v>
      </c>
      <c r="G106" s="21" t="s">
        <v>15</v>
      </c>
      <c r="H106" s="21" t="s">
        <v>28</v>
      </c>
      <c r="I106" s="21" t="s">
        <v>3854</v>
      </c>
      <c r="J106" s="21" t="s">
        <v>3853</v>
      </c>
      <c r="K106" s="21" t="s">
        <v>4265</v>
      </c>
      <c r="L106" s="19" t="s">
        <v>4264</v>
      </c>
    </row>
    <row r="107" spans="1:12" ht="160" x14ac:dyDescent="0.2">
      <c r="A107" s="21" t="s">
        <v>4263</v>
      </c>
      <c r="B107" s="21" t="s">
        <v>12</v>
      </c>
      <c r="C107" s="21">
        <v>2011</v>
      </c>
      <c r="D107" s="154">
        <v>43069</v>
      </c>
      <c r="E107" s="21" t="s">
        <v>4262</v>
      </c>
      <c r="F107" s="21" t="s">
        <v>4171</v>
      </c>
      <c r="G107" s="21" t="s">
        <v>15</v>
      </c>
      <c r="H107" s="21" t="s">
        <v>28</v>
      </c>
      <c r="I107" s="21" t="s">
        <v>3854</v>
      </c>
      <c r="J107" s="21" t="s">
        <v>3853</v>
      </c>
      <c r="K107" s="21" t="s">
        <v>4081</v>
      </c>
      <c r="L107" s="19" t="s">
        <v>4261</v>
      </c>
    </row>
    <row r="108" spans="1:12" ht="128" x14ac:dyDescent="0.2">
      <c r="A108" s="21" t="s">
        <v>4260</v>
      </c>
      <c r="B108" s="21" t="s">
        <v>154</v>
      </c>
      <c r="C108" s="21">
        <v>3</v>
      </c>
      <c r="D108" s="154">
        <v>43432</v>
      </c>
      <c r="E108" s="21" t="s">
        <v>4259</v>
      </c>
      <c r="F108" s="21" t="s">
        <v>4258</v>
      </c>
      <c r="G108" s="21" t="s">
        <v>15</v>
      </c>
      <c r="H108" s="21" t="s">
        <v>28</v>
      </c>
      <c r="I108" s="21" t="s">
        <v>3854</v>
      </c>
      <c r="J108" s="21" t="s">
        <v>3853</v>
      </c>
      <c r="K108" s="21" t="s">
        <v>4037</v>
      </c>
      <c r="L108" s="19" t="s">
        <v>4257</v>
      </c>
    </row>
    <row r="109" spans="1:12" ht="32" x14ac:dyDescent="0.2">
      <c r="A109" s="21" t="s">
        <v>4256</v>
      </c>
      <c r="B109" s="21" t="s">
        <v>154</v>
      </c>
      <c r="C109" s="21">
        <v>24</v>
      </c>
      <c r="D109" s="154">
        <v>43042</v>
      </c>
      <c r="E109" s="21" t="s">
        <v>4255</v>
      </c>
      <c r="F109" s="21" t="s">
        <v>4207</v>
      </c>
      <c r="G109" s="21" t="s">
        <v>15</v>
      </c>
      <c r="H109" s="21" t="s">
        <v>28</v>
      </c>
      <c r="I109" s="21" t="s">
        <v>3854</v>
      </c>
      <c r="J109" s="21" t="s">
        <v>3853</v>
      </c>
      <c r="K109" s="21" t="s">
        <v>4246</v>
      </c>
      <c r="L109" s="19" t="s">
        <v>4254</v>
      </c>
    </row>
    <row r="110" spans="1:12" ht="320" x14ac:dyDescent="0.2">
      <c r="A110" s="21" t="s">
        <v>247</v>
      </c>
      <c r="B110" s="21" t="s">
        <v>12</v>
      </c>
      <c r="C110" s="21">
        <v>1499</v>
      </c>
      <c r="D110" s="154">
        <v>42989</v>
      </c>
      <c r="E110" s="21" t="s">
        <v>248</v>
      </c>
      <c r="F110" s="21" t="s">
        <v>38</v>
      </c>
      <c r="G110" s="21" t="s">
        <v>15</v>
      </c>
      <c r="H110" s="21" t="s">
        <v>16</v>
      </c>
      <c r="I110" s="21" t="s">
        <v>4253</v>
      </c>
      <c r="J110" s="21" t="s">
        <v>4252</v>
      </c>
      <c r="K110" s="21" t="s">
        <v>249</v>
      </c>
      <c r="L110" s="19" t="s">
        <v>250</v>
      </c>
    </row>
    <row r="111" spans="1:12" ht="96" x14ac:dyDescent="0.2">
      <c r="A111" s="21" t="s">
        <v>4251</v>
      </c>
      <c r="B111" s="21" t="s">
        <v>70</v>
      </c>
      <c r="C111" s="21">
        <v>1857</v>
      </c>
      <c r="D111" s="154">
        <v>42942</v>
      </c>
      <c r="E111" s="21" t="s">
        <v>4250</v>
      </c>
      <c r="F111" s="21" t="s">
        <v>169</v>
      </c>
      <c r="G111" s="21" t="s">
        <v>15</v>
      </c>
      <c r="H111" s="21" t="s">
        <v>28</v>
      </c>
      <c r="I111" s="21" t="s">
        <v>3854</v>
      </c>
      <c r="J111" s="21" t="s">
        <v>3853</v>
      </c>
      <c r="K111" s="21" t="s">
        <v>3905</v>
      </c>
      <c r="L111" s="19" t="s">
        <v>4249</v>
      </c>
    </row>
    <row r="112" spans="1:12" ht="128" x14ac:dyDescent="0.2">
      <c r="A112" s="21" t="s">
        <v>4248</v>
      </c>
      <c r="B112" s="21" t="s">
        <v>12</v>
      </c>
      <c r="C112" s="21">
        <v>894</v>
      </c>
      <c r="D112" s="154">
        <v>42883</v>
      </c>
      <c r="E112" s="21" t="s">
        <v>4247</v>
      </c>
      <c r="F112" s="21" t="s">
        <v>38</v>
      </c>
      <c r="G112" s="21" t="s">
        <v>15</v>
      </c>
      <c r="H112" s="21" t="s">
        <v>28</v>
      </c>
      <c r="I112" s="21" t="s">
        <v>3854</v>
      </c>
      <c r="J112" s="21" t="s">
        <v>3853</v>
      </c>
      <c r="K112" s="21" t="s">
        <v>4246</v>
      </c>
      <c r="L112" s="19" t="s">
        <v>4245</v>
      </c>
    </row>
    <row r="113" spans="1:12" ht="64" x14ac:dyDescent="0.2">
      <c r="A113" s="21" t="s">
        <v>4244</v>
      </c>
      <c r="B113" s="21" t="s">
        <v>12</v>
      </c>
      <c r="C113" s="21">
        <v>648</v>
      </c>
      <c r="D113" s="154">
        <v>42844</v>
      </c>
      <c r="E113" s="21" t="s">
        <v>4243</v>
      </c>
      <c r="F113" s="21" t="s">
        <v>4171</v>
      </c>
      <c r="G113" s="21" t="s">
        <v>15</v>
      </c>
      <c r="H113" s="21" t="s">
        <v>28</v>
      </c>
      <c r="I113" s="21" t="s">
        <v>3854</v>
      </c>
      <c r="J113" s="21" t="s">
        <v>3853</v>
      </c>
      <c r="K113" s="21" t="s">
        <v>3905</v>
      </c>
      <c r="L113" s="19" t="s">
        <v>4242</v>
      </c>
    </row>
    <row r="114" spans="1:12" ht="96" x14ac:dyDescent="0.2">
      <c r="A114" s="21" t="s">
        <v>4241</v>
      </c>
      <c r="B114" s="21" t="s">
        <v>154</v>
      </c>
      <c r="C114" s="21">
        <v>3</v>
      </c>
      <c r="D114" s="154">
        <v>42859</v>
      </c>
      <c r="E114" s="21" t="s">
        <v>4240</v>
      </c>
      <c r="F114" s="21" t="s">
        <v>1071</v>
      </c>
      <c r="G114" s="21" t="s">
        <v>15</v>
      </c>
      <c r="H114" s="21" t="s">
        <v>28</v>
      </c>
      <c r="I114" s="21" t="s">
        <v>3854</v>
      </c>
      <c r="J114" s="21" t="s">
        <v>4217</v>
      </c>
      <c r="K114" s="21" t="s">
        <v>28</v>
      </c>
      <c r="L114" s="19" t="s">
        <v>4239</v>
      </c>
    </row>
    <row r="115" spans="1:12" ht="64" x14ac:dyDescent="0.2">
      <c r="A115" s="21" t="s">
        <v>4238</v>
      </c>
      <c r="B115" s="21" t="s">
        <v>154</v>
      </c>
      <c r="C115" s="21">
        <v>9</v>
      </c>
      <c r="D115" s="154">
        <v>42829</v>
      </c>
      <c r="E115" s="21" t="s">
        <v>4237</v>
      </c>
      <c r="F115" s="21" t="s">
        <v>4236</v>
      </c>
      <c r="G115" s="21" t="s">
        <v>15</v>
      </c>
      <c r="H115" s="21" t="s">
        <v>28</v>
      </c>
      <c r="I115" s="21" t="s">
        <v>3854</v>
      </c>
      <c r="J115" s="21" t="s">
        <v>4000</v>
      </c>
      <c r="K115" s="21" t="s">
        <v>28</v>
      </c>
      <c r="L115" s="19" t="s">
        <v>4235</v>
      </c>
    </row>
    <row r="116" spans="1:12" ht="96" x14ac:dyDescent="0.2">
      <c r="A116" s="21" t="s">
        <v>4234</v>
      </c>
      <c r="B116" s="21" t="s">
        <v>12</v>
      </c>
      <c r="C116" s="21">
        <v>92</v>
      </c>
      <c r="D116" s="154">
        <v>42825</v>
      </c>
      <c r="E116" s="21" t="s">
        <v>4233</v>
      </c>
      <c r="F116" s="21" t="s">
        <v>38</v>
      </c>
      <c r="G116" s="21" t="s">
        <v>15</v>
      </c>
      <c r="H116" s="21" t="s">
        <v>28</v>
      </c>
      <c r="I116" s="21" t="s">
        <v>3854</v>
      </c>
      <c r="J116" s="21" t="s">
        <v>3853</v>
      </c>
      <c r="K116" s="21" t="s">
        <v>4232</v>
      </c>
      <c r="L116" s="19" t="s">
        <v>4231</v>
      </c>
    </row>
    <row r="117" spans="1:12" ht="80" x14ac:dyDescent="0.2">
      <c r="A117" s="21" t="s">
        <v>4230</v>
      </c>
      <c r="B117" s="21" t="s">
        <v>154</v>
      </c>
      <c r="C117" s="21">
        <v>10</v>
      </c>
      <c r="D117" s="154">
        <v>42824</v>
      </c>
      <c r="E117" s="21" t="s">
        <v>4229</v>
      </c>
      <c r="F117" s="21" t="s">
        <v>4207</v>
      </c>
      <c r="G117" s="21" t="s">
        <v>15</v>
      </c>
      <c r="H117" s="21" t="s">
        <v>28</v>
      </c>
      <c r="I117" s="21" t="s">
        <v>3854</v>
      </c>
      <c r="J117" s="21" t="s">
        <v>4000</v>
      </c>
      <c r="K117" s="21" t="s">
        <v>28</v>
      </c>
      <c r="L117" s="19" t="s">
        <v>4228</v>
      </c>
    </row>
    <row r="118" spans="1:12" ht="80" x14ac:dyDescent="0.2">
      <c r="A118" s="151" t="s">
        <v>4227</v>
      </c>
      <c r="B118" s="20" t="s">
        <v>12</v>
      </c>
      <c r="C118" s="20">
        <v>484</v>
      </c>
      <c r="D118" s="22">
        <v>42818</v>
      </c>
      <c r="E118" s="21" t="s">
        <v>4226</v>
      </c>
      <c r="F118" s="21" t="s">
        <v>38</v>
      </c>
      <c r="G118" s="20" t="s">
        <v>15</v>
      </c>
      <c r="H118" s="21" t="s">
        <v>28</v>
      </c>
      <c r="I118" s="21" t="s">
        <v>3854</v>
      </c>
      <c r="J118" s="21" t="s">
        <v>3853</v>
      </c>
      <c r="K118" s="21" t="s">
        <v>3905</v>
      </c>
      <c r="L118" s="19" t="s">
        <v>4225</v>
      </c>
    </row>
    <row r="119" spans="1:12" ht="48" x14ac:dyDescent="0.2">
      <c r="A119" s="21" t="s">
        <v>4224</v>
      </c>
      <c r="B119" s="21" t="s">
        <v>154</v>
      </c>
      <c r="C119" s="21">
        <v>14</v>
      </c>
      <c r="D119" s="154">
        <v>42803</v>
      </c>
      <c r="E119" s="21" t="s">
        <v>4223</v>
      </c>
      <c r="F119" s="21" t="s">
        <v>4222</v>
      </c>
      <c r="G119" s="21" t="s">
        <v>15</v>
      </c>
      <c r="H119" s="21" t="s">
        <v>28</v>
      </c>
      <c r="I119" s="21" t="s">
        <v>3854</v>
      </c>
      <c r="J119" s="21" t="s">
        <v>4217</v>
      </c>
      <c r="K119" s="21" t="s">
        <v>28</v>
      </c>
      <c r="L119" s="19" t="s">
        <v>4221</v>
      </c>
    </row>
    <row r="120" spans="1:12" ht="32" x14ac:dyDescent="0.2">
      <c r="A120" s="21" t="s">
        <v>4220</v>
      </c>
      <c r="B120" s="21" t="s">
        <v>112</v>
      </c>
      <c r="C120" s="21">
        <v>3</v>
      </c>
      <c r="D120" s="154">
        <v>42802</v>
      </c>
      <c r="E120" s="21" t="s">
        <v>4218</v>
      </c>
      <c r="F120" s="21" t="s">
        <v>1071</v>
      </c>
      <c r="G120" s="21" t="s">
        <v>15</v>
      </c>
      <c r="H120" s="21" t="s">
        <v>28</v>
      </c>
      <c r="I120" s="21" t="s">
        <v>3854</v>
      </c>
      <c r="J120" s="21" t="s">
        <v>4217</v>
      </c>
      <c r="K120" s="21" t="s">
        <v>28</v>
      </c>
      <c r="L120" s="19" t="s">
        <v>4216</v>
      </c>
    </row>
    <row r="121" spans="1:12" ht="32" x14ac:dyDescent="0.2">
      <c r="A121" s="21" t="s">
        <v>4219</v>
      </c>
      <c r="B121" s="21" t="s">
        <v>112</v>
      </c>
      <c r="C121" s="21">
        <v>2</v>
      </c>
      <c r="D121" s="154">
        <v>42796</v>
      </c>
      <c r="E121" s="21" t="s">
        <v>4218</v>
      </c>
      <c r="F121" s="21" t="s">
        <v>1071</v>
      </c>
      <c r="G121" s="21" t="s">
        <v>15</v>
      </c>
      <c r="H121" s="21" t="s">
        <v>28</v>
      </c>
      <c r="I121" s="21" t="s">
        <v>3854</v>
      </c>
      <c r="J121" s="21" t="s">
        <v>4217</v>
      </c>
      <c r="K121" s="21" t="s">
        <v>28</v>
      </c>
      <c r="L121" s="19" t="s">
        <v>4216</v>
      </c>
    </row>
    <row r="122" spans="1:12" ht="64" x14ac:dyDescent="0.2">
      <c r="A122" s="21" t="s">
        <v>4215</v>
      </c>
      <c r="B122" s="21" t="s">
        <v>154</v>
      </c>
      <c r="C122" s="21">
        <v>5</v>
      </c>
      <c r="D122" s="154">
        <v>42772</v>
      </c>
      <c r="E122" s="21" t="s">
        <v>4214</v>
      </c>
      <c r="F122" s="21" t="s">
        <v>4207</v>
      </c>
      <c r="G122" s="21" t="s">
        <v>15</v>
      </c>
      <c r="H122" s="21" t="s">
        <v>28</v>
      </c>
      <c r="I122" s="21" t="s">
        <v>3854</v>
      </c>
      <c r="J122" s="21" t="s">
        <v>3853</v>
      </c>
      <c r="K122" s="21" t="s">
        <v>3974</v>
      </c>
      <c r="L122" s="19" t="s">
        <v>4213</v>
      </c>
    </row>
    <row r="123" spans="1:12" ht="48" x14ac:dyDescent="0.2">
      <c r="A123" s="151" t="s">
        <v>4212</v>
      </c>
      <c r="B123" s="20" t="s">
        <v>1114</v>
      </c>
      <c r="C123" s="20">
        <v>134</v>
      </c>
      <c r="D123" s="22">
        <v>42767</v>
      </c>
      <c r="E123" s="21" t="s">
        <v>4211</v>
      </c>
      <c r="F123" s="21" t="s">
        <v>390</v>
      </c>
      <c r="G123" s="20" t="s">
        <v>15</v>
      </c>
      <c r="H123" s="21" t="s">
        <v>28</v>
      </c>
      <c r="I123" s="21" t="s">
        <v>3854</v>
      </c>
      <c r="J123" s="21" t="s">
        <v>3853</v>
      </c>
      <c r="K123" s="21" t="s">
        <v>3905</v>
      </c>
      <c r="L123" s="19" t="s">
        <v>4210</v>
      </c>
    </row>
    <row r="124" spans="1:12" ht="144" x14ac:dyDescent="0.2">
      <c r="A124" s="151" t="s">
        <v>4209</v>
      </c>
      <c r="B124" s="20" t="s">
        <v>154</v>
      </c>
      <c r="C124" s="20">
        <v>2</v>
      </c>
      <c r="D124" s="22">
        <v>42754</v>
      </c>
      <c r="E124" s="21" t="s">
        <v>4208</v>
      </c>
      <c r="F124" s="21" t="s">
        <v>4207</v>
      </c>
      <c r="G124" s="20" t="s">
        <v>15</v>
      </c>
      <c r="H124" s="21" t="s">
        <v>28</v>
      </c>
      <c r="I124" s="21" t="s">
        <v>3854</v>
      </c>
      <c r="J124" s="21" t="s">
        <v>3853</v>
      </c>
      <c r="K124" s="21" t="s">
        <v>4081</v>
      </c>
      <c r="L124" s="19" t="s">
        <v>4206</v>
      </c>
    </row>
    <row r="125" spans="1:12" ht="128" x14ac:dyDescent="0.2">
      <c r="A125" s="21" t="s">
        <v>4205</v>
      </c>
      <c r="B125" s="21" t="s">
        <v>12</v>
      </c>
      <c r="C125" s="21">
        <v>52</v>
      </c>
      <c r="D125" s="154">
        <v>42747</v>
      </c>
      <c r="E125" s="21" t="s">
        <v>4204</v>
      </c>
      <c r="F125" s="21" t="s">
        <v>38</v>
      </c>
      <c r="G125" s="21" t="s">
        <v>15</v>
      </c>
      <c r="H125" s="21" t="s">
        <v>28</v>
      </c>
      <c r="I125" s="21" t="s">
        <v>3854</v>
      </c>
      <c r="J125" s="21" t="s">
        <v>3853</v>
      </c>
      <c r="K125" s="21" t="s">
        <v>4151</v>
      </c>
      <c r="L125" s="19" t="s">
        <v>4203</v>
      </c>
    </row>
    <row r="126" spans="1:12" ht="96" x14ac:dyDescent="0.2">
      <c r="A126" s="21" t="s">
        <v>4202</v>
      </c>
      <c r="B126" s="21" t="s">
        <v>70</v>
      </c>
      <c r="C126" s="21">
        <v>1822</v>
      </c>
      <c r="D126" s="154">
        <v>42739</v>
      </c>
      <c r="E126" s="21" t="s">
        <v>4201</v>
      </c>
      <c r="F126" s="21" t="s">
        <v>169</v>
      </c>
      <c r="G126" s="21" t="s">
        <v>15</v>
      </c>
      <c r="H126" s="21" t="s">
        <v>28</v>
      </c>
      <c r="I126" s="21" t="s">
        <v>3854</v>
      </c>
      <c r="J126" s="21" t="s">
        <v>3853</v>
      </c>
      <c r="K126" s="21" t="s">
        <v>3905</v>
      </c>
      <c r="L126" s="19" t="s">
        <v>4200</v>
      </c>
    </row>
    <row r="127" spans="1:12" ht="96" x14ac:dyDescent="0.2">
      <c r="A127" s="21" t="s">
        <v>4199</v>
      </c>
      <c r="B127" s="21" t="s">
        <v>70</v>
      </c>
      <c r="C127" s="21">
        <v>1823</v>
      </c>
      <c r="D127" s="154">
        <v>42739</v>
      </c>
      <c r="E127" s="21" t="s">
        <v>4198</v>
      </c>
      <c r="F127" s="21" t="s">
        <v>169</v>
      </c>
      <c r="G127" s="21" t="s">
        <v>15</v>
      </c>
      <c r="H127" s="21" t="s">
        <v>28</v>
      </c>
      <c r="I127" s="21" t="s">
        <v>3854</v>
      </c>
      <c r="J127" s="21" t="s">
        <v>3853</v>
      </c>
      <c r="K127" s="21" t="s">
        <v>4197</v>
      </c>
      <c r="L127" s="19" t="s">
        <v>4196</v>
      </c>
    </row>
    <row r="128" spans="1:12" ht="80" x14ac:dyDescent="0.2">
      <c r="A128" s="21" t="s">
        <v>4195</v>
      </c>
      <c r="B128" s="21" t="s">
        <v>70</v>
      </c>
      <c r="C128" s="21">
        <v>1122</v>
      </c>
      <c r="D128" s="154">
        <v>42737</v>
      </c>
      <c r="E128" s="21" t="s">
        <v>4194</v>
      </c>
      <c r="F128" s="21" t="s">
        <v>169</v>
      </c>
      <c r="G128" s="21" t="s">
        <v>15</v>
      </c>
      <c r="H128" s="21" t="s">
        <v>28</v>
      </c>
      <c r="I128" s="21" t="s">
        <v>3854</v>
      </c>
      <c r="J128" s="21" t="s">
        <v>3853</v>
      </c>
      <c r="K128" s="21" t="s">
        <v>3858</v>
      </c>
      <c r="L128" s="19" t="s">
        <v>4193</v>
      </c>
    </row>
    <row r="129" spans="1:12" ht="80" x14ac:dyDescent="0.2">
      <c r="A129" s="21" t="s">
        <v>4192</v>
      </c>
      <c r="B129" s="21" t="s">
        <v>70</v>
      </c>
      <c r="C129" s="21">
        <v>1821</v>
      </c>
      <c r="D129" s="154">
        <v>42734</v>
      </c>
      <c r="E129" s="21" t="s">
        <v>4191</v>
      </c>
      <c r="F129" s="21" t="s">
        <v>169</v>
      </c>
      <c r="G129" s="21" t="s">
        <v>15</v>
      </c>
      <c r="H129" s="21" t="s">
        <v>28</v>
      </c>
      <c r="I129" s="21" t="s">
        <v>3854</v>
      </c>
      <c r="J129" s="21" t="s">
        <v>3853</v>
      </c>
      <c r="K129" s="21" t="s">
        <v>3981</v>
      </c>
      <c r="L129" s="19" t="s">
        <v>4190</v>
      </c>
    </row>
    <row r="130" spans="1:12" ht="64" x14ac:dyDescent="0.2">
      <c r="A130" s="21" t="s">
        <v>4189</v>
      </c>
      <c r="B130" s="21" t="s">
        <v>154</v>
      </c>
      <c r="C130" s="21">
        <v>65</v>
      </c>
      <c r="D130" s="154">
        <v>42691</v>
      </c>
      <c r="E130" s="21" t="s">
        <v>4188</v>
      </c>
      <c r="F130" s="21" t="s">
        <v>422</v>
      </c>
      <c r="G130" s="21" t="s">
        <v>15</v>
      </c>
      <c r="H130" s="21" t="s">
        <v>28</v>
      </c>
      <c r="I130" s="21" t="s">
        <v>3854</v>
      </c>
      <c r="J130" s="21" t="s">
        <v>4187</v>
      </c>
      <c r="K130" s="21" t="s">
        <v>28</v>
      </c>
      <c r="L130" s="19" t="s">
        <v>4186</v>
      </c>
    </row>
    <row r="131" spans="1:12" ht="80" x14ac:dyDescent="0.2">
      <c r="A131" s="21" t="s">
        <v>4185</v>
      </c>
      <c r="B131" s="21" t="s">
        <v>70</v>
      </c>
      <c r="C131" s="21">
        <v>1811</v>
      </c>
      <c r="D131" s="154">
        <v>42664</v>
      </c>
      <c r="E131" s="21" t="s">
        <v>4184</v>
      </c>
      <c r="F131" s="21" t="s">
        <v>169</v>
      </c>
      <c r="G131" s="21" t="s">
        <v>15</v>
      </c>
      <c r="H131" s="21" t="s">
        <v>28</v>
      </c>
      <c r="I131" s="21" t="s">
        <v>3854</v>
      </c>
      <c r="J131" s="21" t="s">
        <v>3853</v>
      </c>
      <c r="K131" s="21" t="s">
        <v>3905</v>
      </c>
      <c r="L131" s="19" t="s">
        <v>4183</v>
      </c>
    </row>
    <row r="132" spans="1:12" ht="96" x14ac:dyDescent="0.2">
      <c r="A132" s="21" t="s">
        <v>4182</v>
      </c>
      <c r="B132" s="21" t="s">
        <v>1078</v>
      </c>
      <c r="C132" s="21">
        <v>816</v>
      </c>
      <c r="D132" s="154">
        <v>42564</v>
      </c>
      <c r="E132" s="21" t="s">
        <v>4181</v>
      </c>
      <c r="F132" s="21" t="s">
        <v>4180</v>
      </c>
      <c r="G132" s="21" t="s">
        <v>15</v>
      </c>
      <c r="H132" s="21" t="s">
        <v>28</v>
      </c>
      <c r="I132" s="21" t="s">
        <v>3854</v>
      </c>
      <c r="J132" s="21" t="s">
        <v>3853</v>
      </c>
      <c r="K132" s="21" t="s">
        <v>4179</v>
      </c>
      <c r="L132" s="19" t="s">
        <v>4178</v>
      </c>
    </row>
    <row r="133" spans="1:12" ht="48" x14ac:dyDescent="0.2">
      <c r="A133" s="21" t="s">
        <v>4177</v>
      </c>
      <c r="B133" s="21" t="s">
        <v>154</v>
      </c>
      <c r="C133" s="21">
        <v>21</v>
      </c>
      <c r="D133" s="154">
        <v>42440</v>
      </c>
      <c r="E133" s="21" t="s">
        <v>4176</v>
      </c>
      <c r="F133" s="21" t="s">
        <v>4175</v>
      </c>
      <c r="G133" s="21" t="s">
        <v>15</v>
      </c>
      <c r="H133" s="21" t="s">
        <v>28</v>
      </c>
      <c r="I133" s="21" t="s">
        <v>3854</v>
      </c>
      <c r="J133" s="21" t="s">
        <v>3853</v>
      </c>
      <c r="K133" s="21" t="s">
        <v>28</v>
      </c>
      <c r="L133" s="19" t="s">
        <v>4174</v>
      </c>
    </row>
    <row r="134" spans="1:12" ht="160" x14ac:dyDescent="0.2">
      <c r="A134" s="21" t="s">
        <v>4173</v>
      </c>
      <c r="B134" s="21" t="s">
        <v>12</v>
      </c>
      <c r="C134" s="21">
        <v>171</v>
      </c>
      <c r="D134" s="154">
        <v>42401</v>
      </c>
      <c r="E134" s="21" t="s">
        <v>4172</v>
      </c>
      <c r="F134" s="21" t="s">
        <v>4171</v>
      </c>
      <c r="G134" s="21" t="s">
        <v>15</v>
      </c>
      <c r="H134" s="21" t="s">
        <v>28</v>
      </c>
      <c r="I134" s="21" t="s">
        <v>3854</v>
      </c>
      <c r="J134" s="21" t="s">
        <v>3853</v>
      </c>
      <c r="K134" s="21" t="s">
        <v>4037</v>
      </c>
      <c r="L134" s="19" t="s">
        <v>4170</v>
      </c>
    </row>
    <row r="135" spans="1:12" ht="80" x14ac:dyDescent="0.2">
      <c r="A135" s="21" t="s">
        <v>4169</v>
      </c>
      <c r="B135" s="21" t="s">
        <v>1078</v>
      </c>
      <c r="C135" s="21">
        <v>562</v>
      </c>
      <c r="D135" s="154">
        <v>42374</v>
      </c>
      <c r="E135" s="21" t="s">
        <v>4168</v>
      </c>
      <c r="F135" s="21" t="s">
        <v>4052</v>
      </c>
      <c r="G135" s="21" t="s">
        <v>15</v>
      </c>
      <c r="H135" s="21" t="s">
        <v>28</v>
      </c>
      <c r="I135" s="21" t="s">
        <v>3854</v>
      </c>
      <c r="J135" s="21" t="s">
        <v>3853</v>
      </c>
      <c r="K135" s="21" t="s">
        <v>4167</v>
      </c>
      <c r="L135" s="19" t="s">
        <v>4166</v>
      </c>
    </row>
    <row r="136" spans="1:12" ht="80" x14ac:dyDescent="0.2">
      <c r="A136" s="21" t="s">
        <v>4165</v>
      </c>
      <c r="B136" s="21" t="s">
        <v>1078</v>
      </c>
      <c r="C136" s="21">
        <v>560</v>
      </c>
      <c r="D136" s="154">
        <v>42366</v>
      </c>
      <c r="E136" s="21" t="s">
        <v>4164</v>
      </c>
      <c r="F136" s="21" t="s">
        <v>4108</v>
      </c>
      <c r="G136" s="21" t="s">
        <v>15</v>
      </c>
      <c r="H136" s="21" t="s">
        <v>28</v>
      </c>
      <c r="I136" s="21" t="s">
        <v>3854</v>
      </c>
      <c r="J136" s="21" t="s">
        <v>3853</v>
      </c>
      <c r="K136" s="21" t="s">
        <v>4107</v>
      </c>
      <c r="L136" s="19" t="s">
        <v>4163</v>
      </c>
    </row>
    <row r="137" spans="1:12" ht="409.6" x14ac:dyDescent="0.2">
      <c r="A137" s="21" t="s">
        <v>1180</v>
      </c>
      <c r="B137" s="21" t="s">
        <v>1114</v>
      </c>
      <c r="C137" s="21">
        <v>2316</v>
      </c>
      <c r="D137" s="154">
        <v>42305</v>
      </c>
      <c r="E137" s="21" t="s">
        <v>1179</v>
      </c>
      <c r="F137" s="21" t="s">
        <v>390</v>
      </c>
      <c r="G137" s="21" t="s">
        <v>15</v>
      </c>
      <c r="H137" s="21" t="s">
        <v>28</v>
      </c>
      <c r="I137" s="21" t="s">
        <v>4112</v>
      </c>
      <c r="J137" s="21" t="s">
        <v>4162</v>
      </c>
      <c r="K137" s="21" t="s">
        <v>1178</v>
      </c>
      <c r="L137" s="19" t="s">
        <v>1177</v>
      </c>
    </row>
    <row r="138" spans="1:12" ht="80" x14ac:dyDescent="0.2">
      <c r="A138" s="21" t="s">
        <v>4161</v>
      </c>
      <c r="B138" s="21" t="s">
        <v>154</v>
      </c>
      <c r="C138" s="21">
        <v>26</v>
      </c>
      <c r="D138" s="154">
        <v>42268</v>
      </c>
      <c r="E138" s="21" t="s">
        <v>4160</v>
      </c>
      <c r="F138" s="21" t="s">
        <v>4159</v>
      </c>
      <c r="G138" s="21" t="s">
        <v>15</v>
      </c>
      <c r="H138" s="21" t="s">
        <v>28</v>
      </c>
      <c r="I138" s="21" t="s">
        <v>3854</v>
      </c>
      <c r="J138" s="21" t="s">
        <v>3853</v>
      </c>
      <c r="K138" s="21" t="s">
        <v>4037</v>
      </c>
      <c r="L138" s="19" t="s">
        <v>4158</v>
      </c>
    </row>
    <row r="139" spans="1:12" ht="64" x14ac:dyDescent="0.2">
      <c r="A139" s="21" t="s">
        <v>4157</v>
      </c>
      <c r="B139" s="21" t="s">
        <v>12</v>
      </c>
      <c r="C139" s="21">
        <v>1906</v>
      </c>
      <c r="D139" s="154">
        <v>42266</v>
      </c>
      <c r="E139" s="21" t="s">
        <v>4156</v>
      </c>
      <c r="F139" s="21" t="s">
        <v>38</v>
      </c>
      <c r="G139" s="21" t="s">
        <v>15</v>
      </c>
      <c r="H139" s="21" t="s">
        <v>28</v>
      </c>
      <c r="I139" s="21" t="s">
        <v>3854</v>
      </c>
      <c r="J139" s="21" t="s">
        <v>3853</v>
      </c>
      <c r="K139" s="21" t="s">
        <v>4155</v>
      </c>
      <c r="L139" s="19" t="s">
        <v>4154</v>
      </c>
    </row>
    <row r="140" spans="1:12" ht="80" x14ac:dyDescent="0.2">
      <c r="A140" s="21" t="s">
        <v>4153</v>
      </c>
      <c r="B140" s="21" t="s">
        <v>70</v>
      </c>
      <c r="C140" s="21">
        <v>1752</v>
      </c>
      <c r="D140" s="154">
        <v>42158</v>
      </c>
      <c r="E140" s="21" t="s">
        <v>4152</v>
      </c>
      <c r="F140" s="21" t="s">
        <v>1389</v>
      </c>
      <c r="G140" s="21" t="s">
        <v>15</v>
      </c>
      <c r="H140" s="21" t="s">
        <v>28</v>
      </c>
      <c r="I140" s="21" t="s">
        <v>3854</v>
      </c>
      <c r="J140" s="21" t="s">
        <v>3853</v>
      </c>
      <c r="K140" s="21" t="s">
        <v>4151</v>
      </c>
      <c r="L140" s="19" t="s">
        <v>4150</v>
      </c>
    </row>
    <row r="141" spans="1:12" ht="48" x14ac:dyDescent="0.2">
      <c r="A141" s="21" t="s">
        <v>4149</v>
      </c>
      <c r="B141" s="21" t="s">
        <v>154</v>
      </c>
      <c r="C141" s="21">
        <v>10</v>
      </c>
      <c r="D141" s="154">
        <v>42178</v>
      </c>
      <c r="E141" s="21" t="s">
        <v>4148</v>
      </c>
      <c r="F141" s="21" t="s">
        <v>1071</v>
      </c>
      <c r="G141" s="21" t="s">
        <v>15</v>
      </c>
      <c r="H141" s="21" t="s">
        <v>28</v>
      </c>
      <c r="I141" s="21" t="s">
        <v>3854</v>
      </c>
      <c r="J141" s="21" t="s">
        <v>3853</v>
      </c>
      <c r="K141" s="21" t="s">
        <v>28</v>
      </c>
      <c r="L141" s="19" t="s">
        <v>4147</v>
      </c>
    </row>
    <row r="142" spans="1:12" ht="240" x14ac:dyDescent="0.2">
      <c r="A142" s="21" t="s">
        <v>4146</v>
      </c>
      <c r="B142" s="21" t="s">
        <v>12</v>
      </c>
      <c r="C142" s="21">
        <v>1072</v>
      </c>
      <c r="D142" s="154">
        <v>42150</v>
      </c>
      <c r="E142" s="21" t="s">
        <v>3471</v>
      </c>
      <c r="F142" s="21" t="s">
        <v>4145</v>
      </c>
      <c r="G142" s="21" t="s">
        <v>15</v>
      </c>
      <c r="H142" s="21" t="s">
        <v>4144</v>
      </c>
      <c r="I142" s="21" t="s">
        <v>3854</v>
      </c>
      <c r="J142" s="21" t="s">
        <v>3853</v>
      </c>
      <c r="K142" s="21" t="s">
        <v>4143</v>
      </c>
      <c r="L142" s="19" t="s">
        <v>4142</v>
      </c>
    </row>
    <row r="143" spans="1:12" ht="144" x14ac:dyDescent="0.2">
      <c r="A143" s="21" t="s">
        <v>3610</v>
      </c>
      <c r="B143" s="21" t="s">
        <v>12</v>
      </c>
      <c r="C143" s="21">
        <v>1074</v>
      </c>
      <c r="D143" s="154">
        <v>42150</v>
      </c>
      <c r="E143" s="21" t="s">
        <v>4141</v>
      </c>
      <c r="F143" s="21" t="s">
        <v>38</v>
      </c>
      <c r="G143" s="21" t="s">
        <v>15</v>
      </c>
      <c r="H143" s="21" t="s">
        <v>16</v>
      </c>
      <c r="I143" s="21" t="s">
        <v>4140</v>
      </c>
      <c r="J143" s="21" t="s">
        <v>4139</v>
      </c>
      <c r="K143" s="21" t="s">
        <v>4138</v>
      </c>
      <c r="L143" s="19" t="s">
        <v>3607</v>
      </c>
    </row>
    <row r="144" spans="1:12" ht="64" x14ac:dyDescent="0.2">
      <c r="A144" s="21" t="s">
        <v>4137</v>
      </c>
      <c r="B144" s="21" t="s">
        <v>12</v>
      </c>
      <c r="C144" s="21">
        <v>1079</v>
      </c>
      <c r="D144" s="154">
        <v>42150</v>
      </c>
      <c r="E144" s="21" t="s">
        <v>4136</v>
      </c>
      <c r="F144" s="21" t="s">
        <v>2726</v>
      </c>
      <c r="G144" s="21" t="s">
        <v>15</v>
      </c>
      <c r="H144" s="21" t="s">
        <v>28</v>
      </c>
      <c r="I144" s="21" t="s">
        <v>3854</v>
      </c>
      <c r="J144" s="21" t="s">
        <v>3853</v>
      </c>
      <c r="K144" s="21" t="s">
        <v>3905</v>
      </c>
      <c r="L144" s="19" t="s">
        <v>4135</v>
      </c>
    </row>
    <row r="145" spans="1:12" ht="112" x14ac:dyDescent="0.2">
      <c r="A145" s="21" t="s">
        <v>1318</v>
      </c>
      <c r="B145" s="21" t="s">
        <v>12</v>
      </c>
      <c r="C145" s="21">
        <v>1083</v>
      </c>
      <c r="D145" s="154">
        <v>42150</v>
      </c>
      <c r="E145" s="21" t="s">
        <v>1316</v>
      </c>
      <c r="F145" s="21" t="s">
        <v>38</v>
      </c>
      <c r="G145" s="21" t="s">
        <v>15</v>
      </c>
      <c r="H145" s="21" t="s">
        <v>16</v>
      </c>
      <c r="I145" s="21" t="s">
        <v>4134</v>
      </c>
      <c r="J145" s="21" t="s">
        <v>4133</v>
      </c>
      <c r="K145" s="21" t="s">
        <v>3614</v>
      </c>
      <c r="L145" s="19" t="s">
        <v>3613</v>
      </c>
    </row>
    <row r="146" spans="1:12" ht="48" x14ac:dyDescent="0.2">
      <c r="A146" s="21" t="s">
        <v>4132</v>
      </c>
      <c r="B146" s="21" t="s">
        <v>154</v>
      </c>
      <c r="C146" s="21" t="s">
        <v>4131</v>
      </c>
      <c r="D146" s="154">
        <v>41964</v>
      </c>
      <c r="E146" s="21" t="s">
        <v>4130</v>
      </c>
      <c r="F146" s="21" t="s">
        <v>1251</v>
      </c>
      <c r="G146" s="21" t="s">
        <v>15</v>
      </c>
      <c r="H146" s="21" t="s">
        <v>28</v>
      </c>
      <c r="I146" s="21" t="s">
        <v>3854</v>
      </c>
      <c r="J146" s="21" t="s">
        <v>3853</v>
      </c>
      <c r="K146" s="21" t="s">
        <v>4129</v>
      </c>
      <c r="L146" s="19" t="s">
        <v>4128</v>
      </c>
    </row>
    <row r="147" spans="1:12" ht="64" x14ac:dyDescent="0.2">
      <c r="A147" s="21" t="s">
        <v>4127</v>
      </c>
      <c r="B147" s="21" t="s">
        <v>12</v>
      </c>
      <c r="C147" s="21">
        <v>1507</v>
      </c>
      <c r="D147" s="154">
        <v>41863</v>
      </c>
      <c r="E147" s="21" t="s">
        <v>4126</v>
      </c>
      <c r="F147" s="21" t="s">
        <v>38</v>
      </c>
      <c r="G147" s="21" t="s">
        <v>15</v>
      </c>
      <c r="H147" s="21" t="s">
        <v>28</v>
      </c>
      <c r="I147" s="21" t="s">
        <v>3854</v>
      </c>
      <c r="J147" s="21" t="s">
        <v>3853</v>
      </c>
      <c r="K147" s="21" t="s">
        <v>4125</v>
      </c>
      <c r="L147" s="19" t="s">
        <v>4124</v>
      </c>
    </row>
    <row r="148" spans="1:12" ht="48" x14ac:dyDescent="0.2">
      <c r="A148" s="21" t="s">
        <v>4123</v>
      </c>
      <c r="B148" s="21" t="s">
        <v>12</v>
      </c>
      <c r="C148" s="21">
        <v>1477</v>
      </c>
      <c r="D148" s="154">
        <v>41856</v>
      </c>
      <c r="E148" s="21" t="s">
        <v>4122</v>
      </c>
      <c r="F148" s="21" t="s">
        <v>38</v>
      </c>
      <c r="G148" s="21" t="s">
        <v>15</v>
      </c>
      <c r="H148" s="21" t="s">
        <v>28</v>
      </c>
      <c r="I148" s="21" t="s">
        <v>3854</v>
      </c>
      <c r="J148" s="21" t="s">
        <v>3853</v>
      </c>
      <c r="K148" s="21" t="s">
        <v>4121</v>
      </c>
      <c r="L148" s="19" t="s">
        <v>4120</v>
      </c>
    </row>
    <row r="149" spans="1:12" ht="128" x14ac:dyDescent="0.2">
      <c r="A149" s="21" t="s">
        <v>4119</v>
      </c>
      <c r="B149" s="21" t="s">
        <v>154</v>
      </c>
      <c r="C149" s="21">
        <v>3</v>
      </c>
      <c r="D149" s="154">
        <v>41801</v>
      </c>
      <c r="E149" s="21" t="s">
        <v>4118</v>
      </c>
      <c r="F149" s="21" t="s">
        <v>4052</v>
      </c>
      <c r="G149" s="21" t="s">
        <v>15</v>
      </c>
      <c r="H149" s="21" t="s">
        <v>28</v>
      </c>
      <c r="I149" s="21" t="s">
        <v>3854</v>
      </c>
      <c r="J149" s="21" t="s">
        <v>4000</v>
      </c>
      <c r="K149" s="21" t="s">
        <v>28</v>
      </c>
      <c r="L149" s="19" t="s">
        <v>4117</v>
      </c>
    </row>
    <row r="150" spans="1:12" ht="80" x14ac:dyDescent="0.2">
      <c r="A150" s="21" t="s">
        <v>4116</v>
      </c>
      <c r="B150" s="21" t="s">
        <v>154</v>
      </c>
      <c r="C150" s="21">
        <v>1</v>
      </c>
      <c r="D150" s="154">
        <v>41718</v>
      </c>
      <c r="E150" s="21" t="s">
        <v>4115</v>
      </c>
      <c r="F150" s="21" t="s">
        <v>4114</v>
      </c>
      <c r="G150" s="21" t="s">
        <v>15</v>
      </c>
      <c r="H150" s="21" t="s">
        <v>28</v>
      </c>
      <c r="I150" s="21" t="s">
        <v>3854</v>
      </c>
      <c r="J150" s="21" t="s">
        <v>3853</v>
      </c>
      <c r="K150" s="21" t="s">
        <v>28</v>
      </c>
      <c r="L150" s="19" t="s">
        <v>4113</v>
      </c>
    </row>
    <row r="151" spans="1:12" ht="409.6" x14ac:dyDescent="0.2">
      <c r="A151" s="21" t="s">
        <v>337</v>
      </c>
      <c r="B151" s="21" t="s">
        <v>70</v>
      </c>
      <c r="C151" s="21">
        <v>1712</v>
      </c>
      <c r="D151" s="154">
        <v>41704</v>
      </c>
      <c r="E151" s="21" t="s">
        <v>338</v>
      </c>
      <c r="F151" s="21" t="s">
        <v>169</v>
      </c>
      <c r="G151" s="21" t="s">
        <v>15</v>
      </c>
      <c r="H151" s="21" t="s">
        <v>28</v>
      </c>
      <c r="I151" s="21" t="s">
        <v>4112</v>
      </c>
      <c r="J151" s="21" t="s">
        <v>4111</v>
      </c>
      <c r="K151" s="21" t="s">
        <v>339</v>
      </c>
      <c r="L151" s="19" t="s">
        <v>340</v>
      </c>
    </row>
    <row r="152" spans="1:12" ht="96" x14ac:dyDescent="0.2">
      <c r="A152" s="21" t="s">
        <v>4110</v>
      </c>
      <c r="B152" s="21" t="s">
        <v>1078</v>
      </c>
      <c r="C152" s="21">
        <v>512</v>
      </c>
      <c r="D152" s="154">
        <v>41688</v>
      </c>
      <c r="E152" s="21" t="s">
        <v>4109</v>
      </c>
      <c r="F152" s="21" t="s">
        <v>4108</v>
      </c>
      <c r="G152" s="21" t="s">
        <v>15</v>
      </c>
      <c r="H152" s="21" t="s">
        <v>28</v>
      </c>
      <c r="I152" s="21" t="s">
        <v>3854</v>
      </c>
      <c r="J152" s="21" t="s">
        <v>3853</v>
      </c>
      <c r="K152" s="21" t="s">
        <v>4107</v>
      </c>
      <c r="L152" s="19" t="s">
        <v>4106</v>
      </c>
    </row>
    <row r="153" spans="1:12" ht="48" x14ac:dyDescent="0.2">
      <c r="A153" s="21" t="s">
        <v>4105</v>
      </c>
      <c r="B153" s="21" t="s">
        <v>12</v>
      </c>
      <c r="C153" s="21">
        <v>2943</v>
      </c>
      <c r="D153" s="154">
        <v>41625</v>
      </c>
      <c r="E153" s="21" t="s">
        <v>4104</v>
      </c>
      <c r="F153" s="21" t="s">
        <v>38</v>
      </c>
      <c r="G153" s="21" t="s">
        <v>15</v>
      </c>
      <c r="H153" s="21" t="s">
        <v>28</v>
      </c>
      <c r="I153" s="21" t="s">
        <v>3854</v>
      </c>
      <c r="J153" s="21" t="s">
        <v>3853</v>
      </c>
      <c r="K153" s="21" t="s">
        <v>4103</v>
      </c>
      <c r="L153" s="19" t="s">
        <v>4102</v>
      </c>
    </row>
    <row r="154" spans="1:12" ht="32" x14ac:dyDescent="0.2">
      <c r="A154" s="21" t="s">
        <v>4101</v>
      </c>
      <c r="B154" s="21" t="s">
        <v>12</v>
      </c>
      <c r="C154" s="21">
        <v>2851</v>
      </c>
      <c r="D154" s="154">
        <v>41614</v>
      </c>
      <c r="E154" s="21" t="s">
        <v>4100</v>
      </c>
      <c r="F154" s="21" t="s">
        <v>2726</v>
      </c>
      <c r="G154" s="21" t="s">
        <v>15</v>
      </c>
      <c r="H154" s="21" t="s">
        <v>28</v>
      </c>
      <c r="I154" s="21" t="s">
        <v>3854</v>
      </c>
      <c r="J154" s="21" t="s">
        <v>3853</v>
      </c>
      <c r="K154" s="21" t="s">
        <v>4099</v>
      </c>
      <c r="L154" s="19" t="s">
        <v>4098</v>
      </c>
    </row>
    <row r="155" spans="1:12" ht="48" x14ac:dyDescent="0.2">
      <c r="A155" s="21" t="s">
        <v>4097</v>
      </c>
      <c r="B155" s="21" t="s">
        <v>1078</v>
      </c>
      <c r="C155" s="21">
        <v>528</v>
      </c>
      <c r="D155" s="154">
        <v>41541</v>
      </c>
      <c r="E155" s="21" t="s">
        <v>4096</v>
      </c>
      <c r="F155" s="21" t="s">
        <v>3983</v>
      </c>
      <c r="G155" s="21" t="s">
        <v>15</v>
      </c>
      <c r="H155" s="21" t="s">
        <v>28</v>
      </c>
      <c r="I155" s="21" t="s">
        <v>3854</v>
      </c>
      <c r="J155" s="21" t="s">
        <v>3853</v>
      </c>
      <c r="K155" s="21" t="s">
        <v>3981</v>
      </c>
      <c r="L155" s="19" t="s">
        <v>4095</v>
      </c>
    </row>
    <row r="156" spans="1:12" ht="80" x14ac:dyDescent="0.2">
      <c r="A156" s="21" t="s">
        <v>4094</v>
      </c>
      <c r="B156" s="21" t="s">
        <v>12</v>
      </c>
      <c r="C156" s="21">
        <v>1352</v>
      </c>
      <c r="D156" s="154">
        <v>41451</v>
      </c>
      <c r="E156" s="21" t="s">
        <v>4093</v>
      </c>
      <c r="F156" s="21" t="s">
        <v>38</v>
      </c>
      <c r="G156" s="21" t="s">
        <v>15</v>
      </c>
      <c r="H156" s="21" t="s">
        <v>4092</v>
      </c>
      <c r="I156" s="21" t="s">
        <v>3854</v>
      </c>
      <c r="J156" s="21" t="s">
        <v>3853</v>
      </c>
      <c r="K156" s="21" t="s">
        <v>4091</v>
      </c>
      <c r="L156" s="19" t="s">
        <v>4090</v>
      </c>
    </row>
    <row r="157" spans="1:12" ht="48" x14ac:dyDescent="0.2">
      <c r="A157" s="21" t="s">
        <v>4089</v>
      </c>
      <c r="B157" s="21" t="s">
        <v>12</v>
      </c>
      <c r="C157" s="21">
        <v>1070</v>
      </c>
      <c r="D157" s="154">
        <v>41422</v>
      </c>
      <c r="E157" s="21" t="s">
        <v>4076</v>
      </c>
      <c r="F157" s="21" t="s">
        <v>38</v>
      </c>
      <c r="G157" s="21" t="s">
        <v>15</v>
      </c>
      <c r="H157" s="21" t="s">
        <v>28</v>
      </c>
      <c r="I157" s="21" t="s">
        <v>3854</v>
      </c>
      <c r="J157" s="21" t="s">
        <v>3853</v>
      </c>
      <c r="K157" s="21" t="s">
        <v>3858</v>
      </c>
      <c r="L157" s="19" t="s">
        <v>4088</v>
      </c>
    </row>
    <row r="158" spans="1:12" ht="64" x14ac:dyDescent="0.2">
      <c r="A158" s="21" t="s">
        <v>4087</v>
      </c>
      <c r="B158" s="21" t="s">
        <v>126</v>
      </c>
      <c r="C158" s="21">
        <v>4201</v>
      </c>
      <c r="D158" s="154">
        <v>41381</v>
      </c>
      <c r="E158" s="21" t="s">
        <v>4086</v>
      </c>
      <c r="F158" s="21" t="s">
        <v>3877</v>
      </c>
      <c r="G158" s="21" t="s">
        <v>15</v>
      </c>
      <c r="H158" s="21" t="s">
        <v>28</v>
      </c>
      <c r="I158" s="21" t="s">
        <v>3854</v>
      </c>
      <c r="J158" s="21" t="s">
        <v>3853</v>
      </c>
      <c r="K158" s="21" t="s">
        <v>28</v>
      </c>
      <c r="L158" s="19" t="s">
        <v>4085</v>
      </c>
    </row>
    <row r="159" spans="1:12" ht="112" x14ac:dyDescent="0.2">
      <c r="A159" s="21" t="s">
        <v>4084</v>
      </c>
      <c r="B159" s="21" t="s">
        <v>1078</v>
      </c>
      <c r="C159" s="21">
        <v>584</v>
      </c>
      <c r="D159" s="154">
        <v>41363</v>
      </c>
      <c r="E159" s="21" t="s">
        <v>4083</v>
      </c>
      <c r="F159" s="21" t="s">
        <v>4082</v>
      </c>
      <c r="G159" s="21" t="s">
        <v>15</v>
      </c>
      <c r="H159" s="21" t="s">
        <v>28</v>
      </c>
      <c r="I159" s="21" t="s">
        <v>3854</v>
      </c>
      <c r="J159" s="21" t="s">
        <v>3853</v>
      </c>
      <c r="K159" s="21" t="s">
        <v>4081</v>
      </c>
      <c r="L159" s="19" t="s">
        <v>4080</v>
      </c>
    </row>
    <row r="160" spans="1:12" ht="80" x14ac:dyDescent="0.2">
      <c r="A160" s="21" t="s">
        <v>4079</v>
      </c>
      <c r="B160" s="21" t="s">
        <v>70</v>
      </c>
      <c r="C160" s="21">
        <v>1618</v>
      </c>
      <c r="D160" s="154">
        <v>41332</v>
      </c>
      <c r="E160" s="21" t="s">
        <v>1191</v>
      </c>
      <c r="F160" s="21" t="s">
        <v>169</v>
      </c>
      <c r="G160" s="21" t="s">
        <v>15</v>
      </c>
      <c r="H160" s="21" t="s">
        <v>28</v>
      </c>
      <c r="I160" s="21" t="s">
        <v>3854</v>
      </c>
      <c r="J160" s="21" t="s">
        <v>3853</v>
      </c>
      <c r="K160" s="21" t="s">
        <v>3905</v>
      </c>
      <c r="L160" s="19" t="s">
        <v>4078</v>
      </c>
    </row>
    <row r="161" spans="1:12" ht="48" x14ac:dyDescent="0.2">
      <c r="A161" s="21" t="s">
        <v>4077</v>
      </c>
      <c r="B161" s="21" t="s">
        <v>12</v>
      </c>
      <c r="C161" s="21">
        <v>99</v>
      </c>
      <c r="D161" s="154">
        <v>41299</v>
      </c>
      <c r="E161" s="21" t="s">
        <v>4076</v>
      </c>
      <c r="F161" s="21" t="s">
        <v>4075</v>
      </c>
      <c r="G161" s="21" t="s">
        <v>15</v>
      </c>
      <c r="H161" s="21" t="s">
        <v>28</v>
      </c>
      <c r="I161" s="21" t="s">
        <v>3854</v>
      </c>
      <c r="J161" s="21" t="s">
        <v>3853</v>
      </c>
      <c r="K161" s="21" t="s">
        <v>3858</v>
      </c>
      <c r="L161" s="19" t="s">
        <v>4074</v>
      </c>
    </row>
    <row r="162" spans="1:12" ht="48" x14ac:dyDescent="0.2">
      <c r="A162" s="21" t="s">
        <v>4073</v>
      </c>
      <c r="B162" s="21" t="s">
        <v>70</v>
      </c>
      <c r="C162" s="21">
        <v>1616</v>
      </c>
      <c r="D162" s="154">
        <v>41295</v>
      </c>
      <c r="E162" s="21" t="s">
        <v>4072</v>
      </c>
      <c r="F162" s="21" t="s">
        <v>169</v>
      </c>
      <c r="G162" s="21" t="s">
        <v>15</v>
      </c>
      <c r="H162" s="21" t="s">
        <v>28</v>
      </c>
      <c r="I162" s="21" t="s">
        <v>3854</v>
      </c>
      <c r="J162" s="21" t="s">
        <v>3853</v>
      </c>
      <c r="K162" s="21" t="s">
        <v>4071</v>
      </c>
      <c r="L162" s="19" t="s">
        <v>4070</v>
      </c>
    </row>
    <row r="163" spans="1:12" ht="80" x14ac:dyDescent="0.2">
      <c r="A163" s="21" t="s">
        <v>4069</v>
      </c>
      <c r="B163" s="21" t="s">
        <v>70</v>
      </c>
      <c r="C163" s="21">
        <v>1610</v>
      </c>
      <c r="D163" s="154">
        <v>41276</v>
      </c>
      <c r="E163" s="21" t="s">
        <v>4068</v>
      </c>
      <c r="F163" s="21" t="s">
        <v>169</v>
      </c>
      <c r="G163" s="21" t="s">
        <v>15</v>
      </c>
      <c r="H163" s="21" t="s">
        <v>28</v>
      </c>
      <c r="I163" s="21" t="s">
        <v>3854</v>
      </c>
      <c r="J163" s="21" t="s">
        <v>3853</v>
      </c>
      <c r="K163" s="21" t="s">
        <v>3905</v>
      </c>
      <c r="L163" s="19" t="s">
        <v>4067</v>
      </c>
    </row>
    <row r="164" spans="1:12" ht="48" x14ac:dyDescent="0.2">
      <c r="A164" s="21" t="s">
        <v>4066</v>
      </c>
      <c r="B164" s="21" t="s">
        <v>12</v>
      </c>
      <c r="C164" s="21">
        <v>2464</v>
      </c>
      <c r="D164" s="154">
        <v>41246</v>
      </c>
      <c r="E164" s="21" t="s">
        <v>4065</v>
      </c>
      <c r="F164" s="21" t="s">
        <v>4064</v>
      </c>
      <c r="G164" s="21" t="s">
        <v>15</v>
      </c>
      <c r="H164" s="21" t="s">
        <v>28</v>
      </c>
      <c r="I164" s="21" t="s">
        <v>3854</v>
      </c>
      <c r="J164" s="21" t="s">
        <v>3853</v>
      </c>
      <c r="K164" s="21" t="s">
        <v>4044</v>
      </c>
      <c r="L164" s="19" t="s">
        <v>4063</v>
      </c>
    </row>
    <row r="165" spans="1:12" ht="96" x14ac:dyDescent="0.2">
      <c r="A165" s="21" t="s">
        <v>4062</v>
      </c>
      <c r="B165" s="21" t="s">
        <v>12</v>
      </c>
      <c r="C165" s="21">
        <v>2245</v>
      </c>
      <c r="D165" s="154">
        <v>41213</v>
      </c>
      <c r="E165" s="21" t="s">
        <v>4061</v>
      </c>
      <c r="F165" s="21" t="s">
        <v>38</v>
      </c>
      <c r="G165" s="21" t="s">
        <v>15</v>
      </c>
      <c r="H165" s="21" t="s">
        <v>28</v>
      </c>
      <c r="I165" s="21" t="s">
        <v>3854</v>
      </c>
      <c r="J165" s="21" t="s">
        <v>3853</v>
      </c>
      <c r="K165" s="21" t="s">
        <v>4060</v>
      </c>
      <c r="L165" s="19" t="s">
        <v>4059</v>
      </c>
    </row>
    <row r="166" spans="1:12" ht="144" x14ac:dyDescent="0.2">
      <c r="A166" s="21" t="s">
        <v>1823</v>
      </c>
      <c r="B166" s="21" t="s">
        <v>70</v>
      </c>
      <c r="C166" s="21">
        <v>1581</v>
      </c>
      <c r="D166" s="154">
        <v>41199</v>
      </c>
      <c r="E166" s="21" t="s">
        <v>970</v>
      </c>
      <c r="F166" s="21" t="s">
        <v>169</v>
      </c>
      <c r="G166" s="21" t="s">
        <v>15</v>
      </c>
      <c r="H166" s="21" t="s">
        <v>28</v>
      </c>
      <c r="I166" s="21" t="s">
        <v>3337</v>
      </c>
      <c r="J166" s="21" t="s">
        <v>3336</v>
      </c>
      <c r="K166" s="21" t="s">
        <v>3110</v>
      </c>
      <c r="L166" s="19" t="s">
        <v>3335</v>
      </c>
    </row>
    <row r="167" spans="1:12" ht="64" x14ac:dyDescent="0.2">
      <c r="A167" s="21" t="s">
        <v>4058</v>
      </c>
      <c r="B167" s="21" t="s">
        <v>154</v>
      </c>
      <c r="C167" s="21">
        <v>1</v>
      </c>
      <c r="D167" s="154">
        <v>41183</v>
      </c>
      <c r="E167" s="21" t="s">
        <v>4057</v>
      </c>
      <c r="F167" s="21" t="s">
        <v>4056</v>
      </c>
      <c r="G167" s="21" t="s">
        <v>15</v>
      </c>
      <c r="H167" s="21" t="s">
        <v>28</v>
      </c>
      <c r="I167" s="21" t="s">
        <v>3854</v>
      </c>
      <c r="J167" s="21" t="s">
        <v>3853</v>
      </c>
      <c r="K167" s="21" t="s">
        <v>28</v>
      </c>
      <c r="L167" s="19" t="s">
        <v>4055</v>
      </c>
    </row>
    <row r="168" spans="1:12" ht="96" x14ac:dyDescent="0.2">
      <c r="A168" s="21" t="s">
        <v>4054</v>
      </c>
      <c r="B168" s="21" t="s">
        <v>154</v>
      </c>
      <c r="C168" s="21">
        <v>7</v>
      </c>
      <c r="D168" s="154">
        <v>41122</v>
      </c>
      <c r="E168" s="21" t="s">
        <v>4053</v>
      </c>
      <c r="F168" s="21" t="s">
        <v>4052</v>
      </c>
      <c r="G168" s="21" t="s">
        <v>15</v>
      </c>
      <c r="H168" s="21" t="s">
        <v>28</v>
      </c>
      <c r="I168" s="21" t="s">
        <v>3854</v>
      </c>
      <c r="J168" s="21" t="s">
        <v>4000</v>
      </c>
      <c r="K168" s="21" t="s">
        <v>28</v>
      </c>
      <c r="L168" s="19" t="s">
        <v>4051</v>
      </c>
    </row>
    <row r="169" spans="1:12" ht="112" x14ac:dyDescent="0.2">
      <c r="A169" s="21" t="s">
        <v>4050</v>
      </c>
      <c r="B169" s="21" t="s">
        <v>12</v>
      </c>
      <c r="C169" s="21">
        <v>1548</v>
      </c>
      <c r="D169" s="154">
        <v>41109</v>
      </c>
      <c r="E169" s="21" t="s">
        <v>4049</v>
      </c>
      <c r="F169" s="21" t="s">
        <v>38</v>
      </c>
      <c r="G169" s="21" t="s">
        <v>15</v>
      </c>
      <c r="H169" s="21" t="s">
        <v>4048</v>
      </c>
      <c r="I169" s="21" t="s">
        <v>3854</v>
      </c>
      <c r="J169" s="21" t="s">
        <v>3853</v>
      </c>
      <c r="K169" s="21" t="s">
        <v>3858</v>
      </c>
      <c r="L169" s="19" t="s">
        <v>4047</v>
      </c>
    </row>
    <row r="170" spans="1:12" ht="48" x14ac:dyDescent="0.2">
      <c r="A170" s="21" t="s">
        <v>4046</v>
      </c>
      <c r="B170" s="21" t="s">
        <v>70</v>
      </c>
      <c r="C170" s="21">
        <v>1562</v>
      </c>
      <c r="D170" s="154">
        <v>41101</v>
      </c>
      <c r="E170" s="21" t="s">
        <v>4045</v>
      </c>
      <c r="F170" s="21" t="s">
        <v>169</v>
      </c>
      <c r="G170" s="21" t="s">
        <v>15</v>
      </c>
      <c r="H170" s="21" t="s">
        <v>28</v>
      </c>
      <c r="I170" s="21" t="s">
        <v>3854</v>
      </c>
      <c r="J170" s="21" t="s">
        <v>3853</v>
      </c>
      <c r="K170" s="21" t="s">
        <v>4044</v>
      </c>
      <c r="L170" s="19" t="s">
        <v>4043</v>
      </c>
    </row>
    <row r="171" spans="1:12" ht="96" x14ac:dyDescent="0.2">
      <c r="A171" s="21" t="s">
        <v>4042</v>
      </c>
      <c r="B171" s="21" t="s">
        <v>70</v>
      </c>
      <c r="C171" s="21">
        <v>1523</v>
      </c>
      <c r="D171" s="154">
        <v>41023</v>
      </c>
      <c r="E171" s="21" t="s">
        <v>4041</v>
      </c>
      <c r="F171" s="21" t="s">
        <v>169</v>
      </c>
      <c r="G171" s="21" t="s">
        <v>15</v>
      </c>
      <c r="H171" s="21" t="s">
        <v>28</v>
      </c>
      <c r="I171" s="21" t="s">
        <v>3854</v>
      </c>
      <c r="J171" s="21" t="s">
        <v>3853</v>
      </c>
      <c r="K171" s="21" t="s">
        <v>4037</v>
      </c>
      <c r="L171" s="19" t="s">
        <v>4040</v>
      </c>
    </row>
    <row r="172" spans="1:12" ht="64" x14ac:dyDescent="0.2">
      <c r="A172" s="21" t="s">
        <v>4039</v>
      </c>
      <c r="B172" s="21" t="s">
        <v>70</v>
      </c>
      <c r="C172" s="21">
        <v>1446</v>
      </c>
      <c r="D172" s="154">
        <v>40689</v>
      </c>
      <c r="E172" s="21" t="s">
        <v>4038</v>
      </c>
      <c r="F172" s="21" t="s">
        <v>169</v>
      </c>
      <c r="G172" s="21" t="s">
        <v>15</v>
      </c>
      <c r="H172" s="21" t="s">
        <v>28</v>
      </c>
      <c r="I172" s="21" t="s">
        <v>3854</v>
      </c>
      <c r="J172" s="21" t="s">
        <v>3853</v>
      </c>
      <c r="K172" s="21" t="s">
        <v>4037</v>
      </c>
      <c r="L172" s="19" t="s">
        <v>4036</v>
      </c>
    </row>
    <row r="173" spans="1:12" ht="64" x14ac:dyDescent="0.2">
      <c r="A173" s="21" t="s">
        <v>4035</v>
      </c>
      <c r="B173" s="21" t="s">
        <v>70</v>
      </c>
      <c r="C173" s="21">
        <v>1468</v>
      </c>
      <c r="D173" s="154">
        <v>40724</v>
      </c>
      <c r="E173" s="21" t="s">
        <v>4034</v>
      </c>
      <c r="F173" s="21" t="s">
        <v>169</v>
      </c>
      <c r="G173" s="21" t="s">
        <v>15</v>
      </c>
      <c r="H173" s="21" t="s">
        <v>28</v>
      </c>
      <c r="I173" s="21" t="s">
        <v>3854</v>
      </c>
      <c r="J173" s="21" t="s">
        <v>3853</v>
      </c>
      <c r="K173" s="21" t="s">
        <v>4033</v>
      </c>
      <c r="L173" s="19" t="s">
        <v>4032</v>
      </c>
    </row>
    <row r="174" spans="1:12" ht="112" x14ac:dyDescent="0.2">
      <c r="A174" s="21" t="s">
        <v>4031</v>
      </c>
      <c r="B174" s="21" t="s">
        <v>126</v>
      </c>
      <c r="C174" s="21">
        <v>45</v>
      </c>
      <c r="D174" s="154">
        <v>40527</v>
      </c>
      <c r="E174" s="21" t="s">
        <v>3925</v>
      </c>
      <c r="F174" s="21" t="s">
        <v>3877</v>
      </c>
      <c r="G174" s="21" t="s">
        <v>15</v>
      </c>
      <c r="H174" s="21" t="s">
        <v>28</v>
      </c>
      <c r="I174" s="21" t="s">
        <v>3854</v>
      </c>
      <c r="J174" s="21" t="s">
        <v>4030</v>
      </c>
      <c r="K174" s="21" t="s">
        <v>28</v>
      </c>
      <c r="L174" s="19" t="s">
        <v>4029</v>
      </c>
    </row>
    <row r="175" spans="1:12" ht="64" x14ac:dyDescent="0.2">
      <c r="A175" s="21" t="s">
        <v>4028</v>
      </c>
      <c r="B175" s="21" t="s">
        <v>1078</v>
      </c>
      <c r="C175" s="21" t="s">
        <v>4027</v>
      </c>
      <c r="D175" s="154">
        <v>40526</v>
      </c>
      <c r="E175" s="21" t="s">
        <v>4026</v>
      </c>
      <c r="F175" s="21" t="s">
        <v>4025</v>
      </c>
      <c r="G175" s="21" t="s">
        <v>15</v>
      </c>
      <c r="H175" s="21" t="s">
        <v>28</v>
      </c>
      <c r="I175" s="21" t="s">
        <v>3854</v>
      </c>
      <c r="J175" s="21" t="s">
        <v>3853</v>
      </c>
      <c r="K175" s="21"/>
      <c r="L175" s="19" t="s">
        <v>4024</v>
      </c>
    </row>
    <row r="176" spans="1:12" ht="64" x14ac:dyDescent="0.2">
      <c r="A176" s="21" t="s">
        <v>4023</v>
      </c>
      <c r="B176" s="21" t="s">
        <v>70</v>
      </c>
      <c r="C176" s="21">
        <v>1361</v>
      </c>
      <c r="D176" s="154">
        <v>40150</v>
      </c>
      <c r="E176" s="21" t="s">
        <v>4022</v>
      </c>
      <c r="F176" s="21" t="s">
        <v>169</v>
      </c>
      <c r="G176" s="21" t="s">
        <v>15</v>
      </c>
      <c r="H176" s="21" t="s">
        <v>28</v>
      </c>
      <c r="I176" s="21" t="s">
        <v>3854</v>
      </c>
      <c r="J176" s="21" t="s">
        <v>3853</v>
      </c>
      <c r="K176" s="21" t="s">
        <v>28</v>
      </c>
      <c r="L176" s="19" t="s">
        <v>4021</v>
      </c>
    </row>
    <row r="177" spans="1:12" ht="64" x14ac:dyDescent="0.2">
      <c r="A177" s="21" t="s">
        <v>4020</v>
      </c>
      <c r="B177" s="21" t="s">
        <v>126</v>
      </c>
      <c r="C177" s="21">
        <v>2885</v>
      </c>
      <c r="D177" s="154">
        <v>40163</v>
      </c>
      <c r="E177" s="21" t="s">
        <v>4019</v>
      </c>
      <c r="F177" s="21" t="s">
        <v>3877</v>
      </c>
      <c r="G177" s="21" t="s">
        <v>15</v>
      </c>
      <c r="H177" s="21" t="s">
        <v>28</v>
      </c>
      <c r="I177" s="21" t="s">
        <v>3854</v>
      </c>
      <c r="J177" s="21" t="s">
        <v>4018</v>
      </c>
      <c r="K177" s="21" t="s">
        <v>28</v>
      </c>
      <c r="L177" s="19" t="s">
        <v>4017</v>
      </c>
    </row>
    <row r="178" spans="1:12" ht="112" x14ac:dyDescent="0.2">
      <c r="A178" s="21" t="s">
        <v>4016</v>
      </c>
      <c r="B178" s="21" t="s">
        <v>12</v>
      </c>
      <c r="C178" s="21">
        <v>4904</v>
      </c>
      <c r="D178" s="154">
        <v>40163</v>
      </c>
      <c r="E178" s="21" t="s">
        <v>4015</v>
      </c>
      <c r="F178" s="21" t="s">
        <v>4014</v>
      </c>
      <c r="G178" s="21" t="s">
        <v>15</v>
      </c>
      <c r="H178" s="21" t="s">
        <v>28</v>
      </c>
      <c r="I178" s="21" t="s">
        <v>3854</v>
      </c>
      <c r="J178" s="21" t="s">
        <v>3853</v>
      </c>
      <c r="K178" s="21" t="s">
        <v>3905</v>
      </c>
      <c r="L178" s="19" t="s">
        <v>4013</v>
      </c>
    </row>
    <row r="179" spans="1:12" ht="64" x14ac:dyDescent="0.2">
      <c r="A179" s="21" t="s">
        <v>4012</v>
      </c>
      <c r="B179" s="21" t="s">
        <v>126</v>
      </c>
      <c r="C179" s="21">
        <v>4139</v>
      </c>
      <c r="D179" s="154">
        <v>40009</v>
      </c>
      <c r="E179" s="21" t="s">
        <v>4011</v>
      </c>
      <c r="F179" s="21" t="s">
        <v>3877</v>
      </c>
      <c r="G179" s="21" t="s">
        <v>15</v>
      </c>
      <c r="H179" s="21" t="s">
        <v>28</v>
      </c>
      <c r="I179" s="21" t="s">
        <v>3854</v>
      </c>
      <c r="J179" s="21" t="s">
        <v>3853</v>
      </c>
      <c r="K179" s="21" t="s">
        <v>28</v>
      </c>
      <c r="L179" s="19" t="s">
        <v>4010</v>
      </c>
    </row>
    <row r="180" spans="1:12" ht="32" x14ac:dyDescent="0.2">
      <c r="A180" s="21" t="s">
        <v>4009</v>
      </c>
      <c r="B180" s="21" t="s">
        <v>1078</v>
      </c>
      <c r="C180" s="21">
        <v>381</v>
      </c>
      <c r="D180" s="154">
        <v>39994</v>
      </c>
      <c r="E180" s="21" t="s">
        <v>4008</v>
      </c>
      <c r="F180" s="21" t="s">
        <v>3983</v>
      </c>
      <c r="G180" s="21" t="s">
        <v>15</v>
      </c>
      <c r="H180" s="21" t="s">
        <v>28</v>
      </c>
      <c r="I180" s="21" t="s">
        <v>3854</v>
      </c>
      <c r="J180" s="21" t="s">
        <v>3853</v>
      </c>
      <c r="K180" s="21" t="s">
        <v>3905</v>
      </c>
      <c r="L180" s="19" t="s">
        <v>4007</v>
      </c>
    </row>
    <row r="181" spans="1:12" ht="32" x14ac:dyDescent="0.2">
      <c r="A181" s="21" t="s">
        <v>4006</v>
      </c>
      <c r="B181" s="21" t="s">
        <v>1078</v>
      </c>
      <c r="C181" s="21">
        <v>336</v>
      </c>
      <c r="D181" s="154">
        <v>39715</v>
      </c>
      <c r="E181" s="21" t="s">
        <v>4005</v>
      </c>
      <c r="F181" s="21" t="s">
        <v>3983</v>
      </c>
      <c r="G181" s="21" t="s">
        <v>15</v>
      </c>
      <c r="H181" s="21" t="s">
        <v>28</v>
      </c>
      <c r="I181" s="21" t="s">
        <v>3854</v>
      </c>
      <c r="J181" s="21" t="s">
        <v>3853</v>
      </c>
      <c r="K181" s="21" t="s">
        <v>3981</v>
      </c>
      <c r="L181" s="19" t="s">
        <v>4004</v>
      </c>
    </row>
    <row r="182" spans="1:12" ht="144" x14ac:dyDescent="0.2">
      <c r="A182" s="21" t="s">
        <v>4003</v>
      </c>
      <c r="B182" s="21" t="s">
        <v>126</v>
      </c>
      <c r="C182" s="21" t="s">
        <v>4003</v>
      </c>
      <c r="D182" s="154">
        <v>39646</v>
      </c>
      <c r="E182" s="21" t="s">
        <v>4002</v>
      </c>
      <c r="F182" s="21" t="s">
        <v>4001</v>
      </c>
      <c r="G182" s="21" t="s">
        <v>15</v>
      </c>
      <c r="H182" s="21" t="s">
        <v>28</v>
      </c>
      <c r="I182" s="21" t="s">
        <v>3854</v>
      </c>
      <c r="J182" s="21" t="s">
        <v>4000</v>
      </c>
      <c r="K182" s="21" t="s">
        <v>28</v>
      </c>
      <c r="L182" s="19" t="s">
        <v>3999</v>
      </c>
    </row>
    <row r="183" spans="1:12" ht="176" x14ac:dyDescent="0.2">
      <c r="A183" s="21" t="s">
        <v>3998</v>
      </c>
      <c r="B183" s="21" t="s">
        <v>1114</v>
      </c>
      <c r="C183" s="21">
        <v>2646</v>
      </c>
      <c r="D183" s="154">
        <v>39646</v>
      </c>
      <c r="E183" s="21" t="s">
        <v>3997</v>
      </c>
      <c r="F183" s="21" t="s">
        <v>3996</v>
      </c>
      <c r="G183" s="21" t="s">
        <v>3982</v>
      </c>
      <c r="H183" s="21"/>
      <c r="I183" s="21" t="s">
        <v>3854</v>
      </c>
      <c r="J183" s="21" t="s">
        <v>3995</v>
      </c>
      <c r="K183" s="21" t="s">
        <v>3994</v>
      </c>
      <c r="L183" s="19" t="s">
        <v>3993</v>
      </c>
    </row>
    <row r="184" spans="1:12" ht="64" x14ac:dyDescent="0.2">
      <c r="A184" s="21" t="s">
        <v>3084</v>
      </c>
      <c r="B184" s="21" t="s">
        <v>70</v>
      </c>
      <c r="C184" s="21">
        <v>1221</v>
      </c>
      <c r="D184" s="154">
        <v>39645</v>
      </c>
      <c r="E184" s="21" t="s">
        <v>3083</v>
      </c>
      <c r="F184" s="21" t="s">
        <v>105</v>
      </c>
      <c r="G184" s="21" t="s">
        <v>15</v>
      </c>
      <c r="H184" s="21" t="s">
        <v>16</v>
      </c>
      <c r="I184" s="21" t="s">
        <v>3992</v>
      </c>
      <c r="J184" s="21" t="s">
        <v>3853</v>
      </c>
      <c r="K184" s="21" t="s">
        <v>3991</v>
      </c>
      <c r="L184" s="19" t="s">
        <v>3990</v>
      </c>
    </row>
    <row r="185" spans="1:12" ht="160" x14ac:dyDescent="0.2">
      <c r="A185" s="21" t="s">
        <v>3989</v>
      </c>
      <c r="B185" s="21" t="s">
        <v>12</v>
      </c>
      <c r="C185" s="21">
        <v>4968</v>
      </c>
      <c r="D185" s="154">
        <v>39443</v>
      </c>
      <c r="E185" s="21" t="s">
        <v>3988</v>
      </c>
      <c r="F185" s="21" t="s">
        <v>38</v>
      </c>
      <c r="G185" s="21" t="s">
        <v>15</v>
      </c>
      <c r="H185" s="21" t="s">
        <v>28</v>
      </c>
      <c r="I185" s="21" t="s">
        <v>3854</v>
      </c>
      <c r="J185" s="21" t="s">
        <v>3853</v>
      </c>
      <c r="K185" s="21" t="s">
        <v>3987</v>
      </c>
      <c r="L185" s="19" t="s">
        <v>3986</v>
      </c>
    </row>
    <row r="186" spans="1:12" ht="80" x14ac:dyDescent="0.2">
      <c r="A186" s="21" t="s">
        <v>3985</v>
      </c>
      <c r="B186" s="21" t="s">
        <v>1078</v>
      </c>
      <c r="C186" s="21">
        <v>276</v>
      </c>
      <c r="D186" s="154">
        <v>39140</v>
      </c>
      <c r="E186" s="21" t="s">
        <v>3984</v>
      </c>
      <c r="F186" s="21" t="s">
        <v>3983</v>
      </c>
      <c r="G186" s="21" t="s">
        <v>3982</v>
      </c>
      <c r="H186" s="21" t="s">
        <v>28</v>
      </c>
      <c r="I186" s="21" t="s">
        <v>3854</v>
      </c>
      <c r="J186" s="21" t="s">
        <v>3853</v>
      </c>
      <c r="K186" s="21" t="s">
        <v>3981</v>
      </c>
      <c r="L186" s="19" t="s">
        <v>3980</v>
      </c>
    </row>
    <row r="187" spans="1:12" ht="112" x14ac:dyDescent="0.2">
      <c r="A187" s="21" t="s">
        <v>3979</v>
      </c>
      <c r="B187" s="21" t="s">
        <v>70</v>
      </c>
      <c r="C187" s="21">
        <v>1071</v>
      </c>
      <c r="D187" s="154">
        <v>38929</v>
      </c>
      <c r="E187" s="21" t="s">
        <v>3978</v>
      </c>
      <c r="F187" s="21" t="s">
        <v>169</v>
      </c>
      <c r="G187" s="21" t="s">
        <v>15</v>
      </c>
      <c r="H187" s="21" t="s">
        <v>28</v>
      </c>
      <c r="I187" s="21" t="s">
        <v>3854</v>
      </c>
      <c r="J187" s="21" t="s">
        <v>3853</v>
      </c>
      <c r="K187" s="21" t="s">
        <v>3858</v>
      </c>
      <c r="L187" s="19" t="s">
        <v>3977</v>
      </c>
    </row>
    <row r="188" spans="1:12" ht="112" x14ac:dyDescent="0.2">
      <c r="A188" s="21" t="s">
        <v>3976</v>
      </c>
      <c r="B188" s="21" t="s">
        <v>70</v>
      </c>
      <c r="C188" s="21">
        <v>1064</v>
      </c>
      <c r="D188" s="154">
        <v>38924</v>
      </c>
      <c r="E188" s="21" t="s">
        <v>3975</v>
      </c>
      <c r="F188" s="21" t="s">
        <v>169</v>
      </c>
      <c r="G188" s="21" t="s">
        <v>15</v>
      </c>
      <c r="H188" s="21" t="s">
        <v>28</v>
      </c>
      <c r="I188" s="21" t="s">
        <v>3854</v>
      </c>
      <c r="J188" s="21" t="s">
        <v>3853</v>
      </c>
      <c r="K188" s="21" t="s">
        <v>3974</v>
      </c>
      <c r="L188" s="19" t="s">
        <v>3973</v>
      </c>
    </row>
    <row r="189" spans="1:12" ht="96" x14ac:dyDescent="0.2">
      <c r="A189" s="21" t="s">
        <v>3329</v>
      </c>
      <c r="B189" s="21" t="s">
        <v>70</v>
      </c>
      <c r="C189" s="21">
        <v>1010</v>
      </c>
      <c r="D189" s="154">
        <v>38740</v>
      </c>
      <c r="E189" s="21" t="s">
        <v>3328</v>
      </c>
      <c r="F189" s="21" t="s">
        <v>169</v>
      </c>
      <c r="G189" s="21" t="s">
        <v>15</v>
      </c>
      <c r="H189" s="21" t="s">
        <v>16</v>
      </c>
      <c r="I189" s="21" t="s">
        <v>3972</v>
      </c>
      <c r="J189" s="21" t="s">
        <v>3971</v>
      </c>
      <c r="K189" s="21" t="s">
        <v>3315</v>
      </c>
      <c r="L189" s="19" t="s">
        <v>3327</v>
      </c>
    </row>
    <row r="190" spans="1:12" ht="112" x14ac:dyDescent="0.2">
      <c r="A190" s="21" t="s">
        <v>3970</v>
      </c>
      <c r="B190" s="21" t="s">
        <v>70</v>
      </c>
      <c r="C190" s="21">
        <v>995</v>
      </c>
      <c r="D190" s="154">
        <v>38666</v>
      </c>
      <c r="E190" s="21" t="s">
        <v>3969</v>
      </c>
      <c r="F190" s="21" t="s">
        <v>169</v>
      </c>
      <c r="G190" s="21" t="s">
        <v>15</v>
      </c>
      <c r="H190" s="21" t="s">
        <v>28</v>
      </c>
      <c r="I190" s="21" t="s">
        <v>3854</v>
      </c>
      <c r="J190" s="21" t="s">
        <v>3853</v>
      </c>
      <c r="K190" s="21" t="s">
        <v>3858</v>
      </c>
      <c r="L190" s="19" t="s">
        <v>3968</v>
      </c>
    </row>
    <row r="191" spans="1:12" ht="96" x14ac:dyDescent="0.2">
      <c r="A191" s="21" t="s">
        <v>3967</v>
      </c>
      <c r="B191" s="21" t="s">
        <v>12</v>
      </c>
      <c r="C191" s="21">
        <v>760</v>
      </c>
      <c r="D191" s="154">
        <v>38428</v>
      </c>
      <c r="E191" s="21" t="s">
        <v>3966</v>
      </c>
      <c r="F191" s="21" t="s">
        <v>38</v>
      </c>
      <c r="G191" s="21" t="s">
        <v>15</v>
      </c>
      <c r="H191" s="21" t="s">
        <v>28</v>
      </c>
      <c r="I191" s="21" t="s">
        <v>3854</v>
      </c>
      <c r="J191" s="21" t="s">
        <v>3853</v>
      </c>
      <c r="K191" s="21" t="s">
        <v>3872</v>
      </c>
      <c r="L191" s="19" t="s">
        <v>3965</v>
      </c>
    </row>
    <row r="192" spans="1:12" ht="144" x14ac:dyDescent="0.2">
      <c r="A192" s="21" t="s">
        <v>3964</v>
      </c>
      <c r="B192" s="21" t="s">
        <v>12</v>
      </c>
      <c r="C192" s="21">
        <v>770</v>
      </c>
      <c r="D192" s="154">
        <v>38428</v>
      </c>
      <c r="E192" s="21" t="s">
        <v>3963</v>
      </c>
      <c r="F192" s="21" t="s">
        <v>129</v>
      </c>
      <c r="G192" s="21" t="s">
        <v>15</v>
      </c>
      <c r="H192" s="21" t="s">
        <v>28</v>
      </c>
      <c r="I192" s="21" t="s">
        <v>3854</v>
      </c>
      <c r="J192" s="21" t="s">
        <v>3853</v>
      </c>
      <c r="K192" s="21" t="s">
        <v>3962</v>
      </c>
      <c r="L192" s="19" t="s">
        <v>3961</v>
      </c>
    </row>
    <row r="193" spans="1:12" ht="48" x14ac:dyDescent="0.2">
      <c r="A193" s="21" t="s">
        <v>3960</v>
      </c>
      <c r="B193" s="21" t="s">
        <v>126</v>
      </c>
      <c r="C193" s="21">
        <v>4143</v>
      </c>
      <c r="D193" s="154">
        <v>38138</v>
      </c>
      <c r="E193" s="2" t="s">
        <v>3959</v>
      </c>
      <c r="F193" s="21" t="s">
        <v>3877</v>
      </c>
      <c r="G193" s="21" t="s">
        <v>15</v>
      </c>
      <c r="H193" s="21" t="s">
        <v>28</v>
      </c>
      <c r="I193" s="21" t="s">
        <v>3854</v>
      </c>
      <c r="J193" s="21" t="s">
        <v>3853</v>
      </c>
      <c r="K193" s="21" t="s">
        <v>28</v>
      </c>
      <c r="L193" s="19" t="s">
        <v>3958</v>
      </c>
    </row>
    <row r="194" spans="1:12" ht="48" x14ac:dyDescent="0.2">
      <c r="A194" s="21" t="s">
        <v>3957</v>
      </c>
      <c r="B194" s="21" t="s">
        <v>126</v>
      </c>
      <c r="C194" s="21">
        <v>4145</v>
      </c>
      <c r="D194" s="154">
        <v>38138</v>
      </c>
      <c r="E194" s="2" t="s">
        <v>3956</v>
      </c>
      <c r="F194" s="21" t="s">
        <v>3877</v>
      </c>
      <c r="G194" s="21" t="s">
        <v>15</v>
      </c>
      <c r="H194" s="21" t="s">
        <v>28</v>
      </c>
      <c r="I194" s="21" t="s">
        <v>3854</v>
      </c>
      <c r="J194" s="21" t="s">
        <v>3853</v>
      </c>
      <c r="K194" s="21" t="s">
        <v>28</v>
      </c>
      <c r="L194" s="19" t="s">
        <v>3955</v>
      </c>
    </row>
    <row r="195" spans="1:12" ht="80" x14ac:dyDescent="0.2">
      <c r="A195" s="21" t="s">
        <v>3954</v>
      </c>
      <c r="B195" s="21" t="s">
        <v>126</v>
      </c>
      <c r="C195" s="21">
        <v>584</v>
      </c>
      <c r="D195" s="154">
        <v>38114</v>
      </c>
      <c r="E195" s="2" t="s">
        <v>3953</v>
      </c>
      <c r="F195" s="21" t="s">
        <v>3952</v>
      </c>
      <c r="G195" s="21" t="s">
        <v>15</v>
      </c>
      <c r="H195" s="21" t="s">
        <v>28</v>
      </c>
      <c r="I195" s="21" t="s">
        <v>3854</v>
      </c>
      <c r="J195" s="21" t="s">
        <v>3853</v>
      </c>
      <c r="K195" s="21" t="s">
        <v>28</v>
      </c>
      <c r="L195" s="19" t="s">
        <v>3951</v>
      </c>
    </row>
    <row r="196" spans="1:12" ht="112" x14ac:dyDescent="0.2">
      <c r="A196" s="21" t="s">
        <v>3950</v>
      </c>
      <c r="B196" s="21" t="s">
        <v>70</v>
      </c>
      <c r="C196" s="21">
        <v>842</v>
      </c>
      <c r="D196" s="158">
        <v>37903</v>
      </c>
      <c r="E196" s="2" t="s">
        <v>3949</v>
      </c>
      <c r="F196" s="112" t="s">
        <v>169</v>
      </c>
      <c r="G196" s="21" t="s">
        <v>15</v>
      </c>
      <c r="H196" s="112" t="s">
        <v>28</v>
      </c>
      <c r="I196" s="112" t="s">
        <v>3854</v>
      </c>
      <c r="J196" s="112" t="s">
        <v>3853</v>
      </c>
      <c r="K196" s="112" t="s">
        <v>3872</v>
      </c>
      <c r="L196" s="19" t="s">
        <v>3948</v>
      </c>
    </row>
    <row r="197" spans="1:12" ht="80" x14ac:dyDescent="0.2">
      <c r="A197" s="21" t="s">
        <v>3947</v>
      </c>
      <c r="B197" s="21" t="s">
        <v>70</v>
      </c>
      <c r="C197" s="21">
        <v>909</v>
      </c>
      <c r="D197" s="154">
        <v>37887</v>
      </c>
      <c r="E197" s="21" t="s">
        <v>3946</v>
      </c>
      <c r="F197" s="21" t="s">
        <v>169</v>
      </c>
      <c r="G197" s="21" t="s">
        <v>15</v>
      </c>
      <c r="H197" s="21" t="s">
        <v>28</v>
      </c>
      <c r="I197" s="21" t="s">
        <v>3854</v>
      </c>
      <c r="J197" s="21" t="s">
        <v>3853</v>
      </c>
      <c r="K197" s="21" t="s">
        <v>3905</v>
      </c>
      <c r="L197" s="19" t="s">
        <v>3945</v>
      </c>
    </row>
    <row r="198" spans="1:12" ht="96" x14ac:dyDescent="0.2">
      <c r="A198" s="21" t="s">
        <v>3944</v>
      </c>
      <c r="B198" s="21" t="s">
        <v>12</v>
      </c>
      <c r="C198" s="21">
        <v>1919</v>
      </c>
      <c r="D198" s="154">
        <v>37495</v>
      </c>
      <c r="E198" s="21" t="s">
        <v>3943</v>
      </c>
      <c r="F198" s="21" t="s">
        <v>38</v>
      </c>
      <c r="G198" s="21" t="s">
        <v>15</v>
      </c>
      <c r="H198" s="21" t="s">
        <v>28</v>
      </c>
      <c r="I198" s="21" t="s">
        <v>3854</v>
      </c>
      <c r="J198" s="21" t="s">
        <v>3853</v>
      </c>
      <c r="K198" s="21" t="s">
        <v>3858</v>
      </c>
      <c r="L198" s="19" t="s">
        <v>3942</v>
      </c>
    </row>
    <row r="199" spans="1:12" ht="144" x14ac:dyDescent="0.2">
      <c r="A199" s="21" t="s">
        <v>3941</v>
      </c>
      <c r="B199" s="21" t="s">
        <v>70</v>
      </c>
      <c r="C199" s="21">
        <v>581</v>
      </c>
      <c r="D199" s="154">
        <v>36677</v>
      </c>
      <c r="E199" s="21" t="s">
        <v>3940</v>
      </c>
      <c r="F199" s="21" t="s">
        <v>105</v>
      </c>
      <c r="G199" s="21" t="s">
        <v>15</v>
      </c>
      <c r="H199" s="21" t="s">
        <v>28</v>
      </c>
      <c r="I199" s="21" t="s">
        <v>3854</v>
      </c>
      <c r="J199" s="21" t="s">
        <v>3939</v>
      </c>
      <c r="K199" s="21"/>
      <c r="L199" s="19" t="s">
        <v>3938</v>
      </c>
    </row>
    <row r="200" spans="1:12" ht="80" x14ac:dyDescent="0.2">
      <c r="A200" s="21" t="s">
        <v>3937</v>
      </c>
      <c r="B200" s="21" t="s">
        <v>12</v>
      </c>
      <c r="C200" s="21">
        <v>2712</v>
      </c>
      <c r="D200" s="154">
        <v>36524</v>
      </c>
      <c r="E200" s="21" t="s">
        <v>3936</v>
      </c>
      <c r="F200" s="21" t="s">
        <v>38</v>
      </c>
      <c r="G200" s="21" t="s">
        <v>15</v>
      </c>
      <c r="H200" s="21" t="s">
        <v>28</v>
      </c>
      <c r="I200" s="21" t="s">
        <v>3854</v>
      </c>
      <c r="J200" s="21" t="s">
        <v>3853</v>
      </c>
      <c r="K200" s="21" t="s">
        <v>3858</v>
      </c>
      <c r="L200" s="19" t="s">
        <v>3935</v>
      </c>
    </row>
    <row r="201" spans="1:12" ht="208" x14ac:dyDescent="0.2">
      <c r="A201" s="21" t="s">
        <v>456</v>
      </c>
      <c r="B201" s="21" t="s">
        <v>70</v>
      </c>
      <c r="C201" s="21">
        <v>489</v>
      </c>
      <c r="D201" s="154">
        <v>36158</v>
      </c>
      <c r="E201" s="21" t="s">
        <v>457</v>
      </c>
      <c r="F201" s="21" t="s">
        <v>169</v>
      </c>
      <c r="G201" s="21" t="s">
        <v>15</v>
      </c>
      <c r="H201" s="21" t="s">
        <v>28</v>
      </c>
      <c r="I201" s="21" t="s">
        <v>3934</v>
      </c>
      <c r="J201" s="21" t="s">
        <v>3933</v>
      </c>
      <c r="K201" s="21" t="s">
        <v>3932</v>
      </c>
      <c r="L201" s="19" t="s">
        <v>459</v>
      </c>
    </row>
    <row r="202" spans="1:12" ht="64" x14ac:dyDescent="0.2">
      <c r="A202" s="21" t="s">
        <v>3931</v>
      </c>
      <c r="B202" s="21" t="s">
        <v>70</v>
      </c>
      <c r="C202" s="21">
        <v>1567</v>
      </c>
      <c r="D202" s="154">
        <v>36012</v>
      </c>
      <c r="E202" s="21" t="s">
        <v>3930</v>
      </c>
      <c r="F202" s="21" t="s">
        <v>3929</v>
      </c>
      <c r="G202" s="21" t="s">
        <v>15</v>
      </c>
      <c r="H202" s="21" t="s">
        <v>28</v>
      </c>
      <c r="I202" s="21" t="s">
        <v>3854</v>
      </c>
      <c r="J202" s="21" t="s">
        <v>3853</v>
      </c>
      <c r="K202" s="21" t="s">
        <v>3928</v>
      </c>
      <c r="L202" s="19" t="s">
        <v>3927</v>
      </c>
    </row>
    <row r="203" spans="1:12" ht="80" x14ac:dyDescent="0.2">
      <c r="A203" s="21" t="s">
        <v>3926</v>
      </c>
      <c r="B203" s="21" t="s">
        <v>126</v>
      </c>
      <c r="C203" s="21">
        <v>34</v>
      </c>
      <c r="D203" s="154">
        <v>35536</v>
      </c>
      <c r="E203" s="21" t="s">
        <v>3925</v>
      </c>
      <c r="F203" s="21" t="s">
        <v>3877</v>
      </c>
      <c r="G203" s="21" t="s">
        <v>15</v>
      </c>
      <c r="H203" s="21" t="s">
        <v>28</v>
      </c>
      <c r="I203" s="21" t="s">
        <v>3854</v>
      </c>
      <c r="J203" s="21" t="s">
        <v>3853</v>
      </c>
      <c r="K203" s="21" t="s">
        <v>28</v>
      </c>
      <c r="L203" s="19" t="s">
        <v>3924</v>
      </c>
    </row>
    <row r="204" spans="1:12" ht="80" x14ac:dyDescent="0.2">
      <c r="A204" s="21" t="s">
        <v>3923</v>
      </c>
      <c r="B204" s="21" t="s">
        <v>126</v>
      </c>
      <c r="C204" s="21">
        <v>4114</v>
      </c>
      <c r="D204" s="154">
        <v>35536</v>
      </c>
      <c r="E204" s="21" t="s">
        <v>3922</v>
      </c>
      <c r="F204" s="21" t="s">
        <v>3877</v>
      </c>
      <c r="G204" s="21" t="s">
        <v>15</v>
      </c>
      <c r="H204" s="21" t="s">
        <v>28</v>
      </c>
      <c r="I204" s="21" t="s">
        <v>3854</v>
      </c>
      <c r="J204" s="21" t="s">
        <v>3876</v>
      </c>
      <c r="K204" s="21" t="s">
        <v>28</v>
      </c>
      <c r="L204" s="19" t="s">
        <v>3921</v>
      </c>
    </row>
    <row r="205" spans="1:12" ht="64" x14ac:dyDescent="0.2">
      <c r="A205" s="21" t="s">
        <v>3920</v>
      </c>
      <c r="B205" s="21" t="s">
        <v>126</v>
      </c>
      <c r="C205" s="21">
        <v>4115</v>
      </c>
      <c r="D205" s="154">
        <v>35536</v>
      </c>
      <c r="E205" s="21" t="s">
        <v>3919</v>
      </c>
      <c r="F205" s="21" t="s">
        <v>3877</v>
      </c>
      <c r="G205" s="21" t="s">
        <v>15</v>
      </c>
      <c r="H205" s="21" t="s">
        <v>28</v>
      </c>
      <c r="I205" s="21" t="s">
        <v>3854</v>
      </c>
      <c r="J205" s="21" t="s">
        <v>3918</v>
      </c>
      <c r="K205" s="21" t="s">
        <v>28</v>
      </c>
      <c r="L205" s="19" t="s">
        <v>3917</v>
      </c>
    </row>
    <row r="206" spans="1:12" ht="112" x14ac:dyDescent="0.2">
      <c r="A206" s="21" t="s">
        <v>3916</v>
      </c>
      <c r="B206" s="21" t="s">
        <v>126</v>
      </c>
      <c r="C206" s="21">
        <v>4116</v>
      </c>
      <c r="D206" s="154">
        <v>35534</v>
      </c>
      <c r="E206" s="21" t="s">
        <v>3915</v>
      </c>
      <c r="F206" s="21" t="s">
        <v>3877</v>
      </c>
      <c r="G206" s="21" t="s">
        <v>15</v>
      </c>
      <c r="H206" s="21" t="s">
        <v>28</v>
      </c>
      <c r="I206" s="21" t="s">
        <v>3854</v>
      </c>
      <c r="J206" s="21" t="s">
        <v>3914</v>
      </c>
      <c r="K206" s="21" t="s">
        <v>28</v>
      </c>
      <c r="L206" s="19" t="s">
        <v>3913</v>
      </c>
    </row>
    <row r="207" spans="1:12" ht="64" x14ac:dyDescent="0.2">
      <c r="A207" s="21" t="s">
        <v>3912</v>
      </c>
      <c r="B207" s="21" t="s">
        <v>70</v>
      </c>
      <c r="C207" s="21">
        <v>361</v>
      </c>
      <c r="D207" s="154">
        <v>35468</v>
      </c>
      <c r="E207" s="21" t="s">
        <v>3911</v>
      </c>
      <c r="F207" s="21" t="s">
        <v>169</v>
      </c>
      <c r="G207" s="21" t="s">
        <v>15</v>
      </c>
      <c r="H207" s="21" t="s">
        <v>28</v>
      </c>
      <c r="I207" s="21" t="s">
        <v>3854</v>
      </c>
      <c r="J207" s="21" t="s">
        <v>3853</v>
      </c>
      <c r="K207" s="21" t="s">
        <v>3905</v>
      </c>
      <c r="L207" s="19" t="s">
        <v>3910</v>
      </c>
    </row>
    <row r="208" spans="1:12" ht="80" x14ac:dyDescent="0.2">
      <c r="A208" s="21" t="s">
        <v>3909</v>
      </c>
      <c r="B208" s="21" t="s">
        <v>126</v>
      </c>
      <c r="C208" s="21">
        <v>3793</v>
      </c>
      <c r="D208" s="154">
        <v>35200</v>
      </c>
      <c r="E208" s="21" t="s">
        <v>3903</v>
      </c>
      <c r="F208" s="21" t="s">
        <v>3877</v>
      </c>
      <c r="G208" s="21" t="s">
        <v>15</v>
      </c>
      <c r="H208" s="21" t="s">
        <v>28</v>
      </c>
      <c r="I208" s="21" t="s">
        <v>3854</v>
      </c>
      <c r="J208" s="21" t="s">
        <v>3908</v>
      </c>
      <c r="K208" s="21" t="s">
        <v>28</v>
      </c>
      <c r="L208" s="19" t="s">
        <v>3907</v>
      </c>
    </row>
    <row r="209" spans="1:12" ht="96" x14ac:dyDescent="0.2">
      <c r="A209" s="151" t="s">
        <v>3550</v>
      </c>
      <c r="B209" s="20" t="s">
        <v>70</v>
      </c>
      <c r="C209" s="20">
        <v>190</v>
      </c>
      <c r="D209" s="22">
        <v>34856</v>
      </c>
      <c r="E209" s="21" t="s">
        <v>3906</v>
      </c>
      <c r="F209" s="21" t="s">
        <v>105</v>
      </c>
      <c r="G209" s="20" t="s">
        <v>15</v>
      </c>
      <c r="H209" s="21" t="s">
        <v>28</v>
      </c>
      <c r="I209" s="21" t="s">
        <v>3854</v>
      </c>
      <c r="J209" s="21" t="s">
        <v>3853</v>
      </c>
      <c r="K209" s="21" t="s">
        <v>3905</v>
      </c>
      <c r="L209" s="19" t="s">
        <v>3547</v>
      </c>
    </row>
    <row r="210" spans="1:12" ht="80" x14ac:dyDescent="0.2">
      <c r="A210" s="21" t="s">
        <v>3904</v>
      </c>
      <c r="B210" s="21" t="s">
        <v>126</v>
      </c>
      <c r="C210" s="21">
        <v>3701</v>
      </c>
      <c r="D210" s="154">
        <v>34763</v>
      </c>
      <c r="E210" s="21" t="s">
        <v>3903</v>
      </c>
      <c r="F210" s="21" t="s">
        <v>3877</v>
      </c>
      <c r="G210" s="21" t="s">
        <v>15</v>
      </c>
      <c r="H210" s="21" t="s">
        <v>28</v>
      </c>
      <c r="I210" s="21" t="s">
        <v>3854</v>
      </c>
      <c r="J210" s="21" t="s">
        <v>3902</v>
      </c>
      <c r="K210" s="21" t="s">
        <v>28</v>
      </c>
      <c r="L210" s="19" t="s">
        <v>3901</v>
      </c>
    </row>
    <row r="211" spans="1:12" ht="64" x14ac:dyDescent="0.2">
      <c r="A211" s="21" t="s">
        <v>3900</v>
      </c>
      <c r="B211" s="21" t="s">
        <v>12</v>
      </c>
      <c r="C211" s="21">
        <v>1772</v>
      </c>
      <c r="D211" s="154">
        <v>34576</v>
      </c>
      <c r="E211" s="21" t="s">
        <v>3899</v>
      </c>
      <c r="F211" s="21" t="s">
        <v>38</v>
      </c>
      <c r="G211" s="21" t="s">
        <v>15</v>
      </c>
      <c r="H211" s="21" t="s">
        <v>28</v>
      </c>
      <c r="I211" s="21" t="s">
        <v>3854</v>
      </c>
      <c r="J211" s="21" t="s">
        <v>3853</v>
      </c>
      <c r="K211" s="21" t="s">
        <v>3898</v>
      </c>
      <c r="L211" s="19" t="s">
        <v>3897</v>
      </c>
    </row>
    <row r="212" spans="1:12" ht="48" x14ac:dyDescent="0.2">
      <c r="A212" s="21" t="s">
        <v>3896</v>
      </c>
      <c r="B212" s="21" t="s">
        <v>12</v>
      </c>
      <c r="C212" s="21">
        <v>1771</v>
      </c>
      <c r="D212" s="154">
        <v>34549</v>
      </c>
      <c r="E212" s="21" t="s">
        <v>3895</v>
      </c>
      <c r="F212" s="21" t="s">
        <v>38</v>
      </c>
      <c r="G212" s="21" t="s">
        <v>15</v>
      </c>
      <c r="H212" s="21" t="s">
        <v>28</v>
      </c>
      <c r="I212" s="21" t="s">
        <v>3854</v>
      </c>
      <c r="J212" s="21" t="s">
        <v>3853</v>
      </c>
      <c r="K212" s="21" t="s">
        <v>3894</v>
      </c>
      <c r="L212" s="19" t="s">
        <v>3893</v>
      </c>
    </row>
    <row r="213" spans="1:12" ht="32" x14ac:dyDescent="0.2">
      <c r="A213" s="21" t="s">
        <v>3892</v>
      </c>
      <c r="B213" s="21" t="s">
        <v>12</v>
      </c>
      <c r="C213" s="21">
        <v>1832</v>
      </c>
      <c r="D213" s="154">
        <v>34549</v>
      </c>
      <c r="E213" s="21" t="s">
        <v>3891</v>
      </c>
      <c r="F213" s="21" t="s">
        <v>38</v>
      </c>
      <c r="G213" s="21" t="s">
        <v>15</v>
      </c>
      <c r="H213" s="21" t="s">
        <v>28</v>
      </c>
      <c r="I213" s="21" t="s">
        <v>3854</v>
      </c>
      <c r="J213" s="21" t="s">
        <v>3853</v>
      </c>
      <c r="K213" s="21" t="s">
        <v>3883</v>
      </c>
      <c r="L213" s="19" t="s">
        <v>3890</v>
      </c>
    </row>
    <row r="214" spans="1:12" ht="64" x14ac:dyDescent="0.2">
      <c r="A214" s="21" t="s">
        <v>3889</v>
      </c>
      <c r="B214" s="21" t="s">
        <v>12</v>
      </c>
      <c r="C214" s="21">
        <v>1833</v>
      </c>
      <c r="D214" s="154">
        <v>34549</v>
      </c>
      <c r="E214" s="21" t="s">
        <v>3888</v>
      </c>
      <c r="F214" s="21" t="s">
        <v>38</v>
      </c>
      <c r="G214" s="21" t="s">
        <v>15</v>
      </c>
      <c r="H214" s="21" t="s">
        <v>28</v>
      </c>
      <c r="I214" s="21" t="s">
        <v>3854</v>
      </c>
      <c r="J214" s="21" t="s">
        <v>3853</v>
      </c>
      <c r="K214" s="21" t="s">
        <v>3883</v>
      </c>
      <c r="L214" s="19" t="s">
        <v>3887</v>
      </c>
    </row>
    <row r="215" spans="1:12" ht="64" x14ac:dyDescent="0.2">
      <c r="A215" s="21" t="s">
        <v>3886</v>
      </c>
      <c r="B215" s="21" t="s">
        <v>70</v>
      </c>
      <c r="C215" s="21">
        <v>1295</v>
      </c>
      <c r="D215" s="154">
        <v>34507</v>
      </c>
      <c r="E215" s="21" t="s">
        <v>3885</v>
      </c>
      <c r="F215" s="21" t="s">
        <v>3884</v>
      </c>
      <c r="G215" s="21" t="s">
        <v>15</v>
      </c>
      <c r="H215" s="21" t="s">
        <v>28</v>
      </c>
      <c r="I215" s="21" t="s">
        <v>3854</v>
      </c>
      <c r="J215" s="21" t="s">
        <v>3853</v>
      </c>
      <c r="K215" s="21" t="s">
        <v>3883</v>
      </c>
      <c r="L215" s="19" t="s">
        <v>3882</v>
      </c>
    </row>
    <row r="216" spans="1:12" ht="64" x14ac:dyDescent="0.2">
      <c r="A216" s="21" t="s">
        <v>1916</v>
      </c>
      <c r="B216" s="21" t="s">
        <v>12</v>
      </c>
      <c r="C216" s="21">
        <v>1421</v>
      </c>
      <c r="D216" s="154">
        <v>34171</v>
      </c>
      <c r="E216" s="21" t="s">
        <v>1915</v>
      </c>
      <c r="F216" s="21" t="s">
        <v>14</v>
      </c>
      <c r="G216" s="21" t="s">
        <v>15</v>
      </c>
      <c r="H216" s="21" t="s">
        <v>16</v>
      </c>
      <c r="I216" s="21" t="s">
        <v>3881</v>
      </c>
      <c r="J216" s="21" t="s">
        <v>3880</v>
      </c>
      <c r="K216" s="21" t="s">
        <v>19</v>
      </c>
      <c r="L216" s="19" t="s">
        <v>1912</v>
      </c>
    </row>
    <row r="217" spans="1:12" ht="80" x14ac:dyDescent="0.2">
      <c r="A217" s="21" t="s">
        <v>3879</v>
      </c>
      <c r="B217" s="21" t="s">
        <v>126</v>
      </c>
      <c r="C217" s="21">
        <v>1461</v>
      </c>
      <c r="D217" s="154">
        <v>31868</v>
      </c>
      <c r="E217" s="21" t="s">
        <v>3878</v>
      </c>
      <c r="F217" s="21" t="s">
        <v>3877</v>
      </c>
      <c r="G217" s="21" t="s">
        <v>15</v>
      </c>
      <c r="H217" s="21" t="s">
        <v>28</v>
      </c>
      <c r="I217" s="21" t="s">
        <v>3854</v>
      </c>
      <c r="J217" s="21" t="s">
        <v>3876</v>
      </c>
      <c r="K217" s="21" t="s">
        <v>28</v>
      </c>
      <c r="L217" s="19" t="s">
        <v>3875</v>
      </c>
    </row>
    <row r="218" spans="1:12" ht="48" x14ac:dyDescent="0.2">
      <c r="A218" s="21" t="s">
        <v>3874</v>
      </c>
      <c r="B218" s="21" t="s">
        <v>70</v>
      </c>
      <c r="C218" s="21">
        <v>70</v>
      </c>
      <c r="D218" s="154">
        <v>29217</v>
      </c>
      <c r="E218" s="21" t="s">
        <v>3873</v>
      </c>
      <c r="F218" s="21" t="s">
        <v>169</v>
      </c>
      <c r="G218" s="21" t="s">
        <v>15</v>
      </c>
      <c r="H218" s="21" t="s">
        <v>28</v>
      </c>
      <c r="I218" s="21" t="s">
        <v>3854</v>
      </c>
      <c r="J218" s="21" t="s">
        <v>3853</v>
      </c>
      <c r="K218" s="21" t="s">
        <v>3872</v>
      </c>
      <c r="L218" s="19" t="s">
        <v>3871</v>
      </c>
    </row>
    <row r="219" spans="1:12" ht="96" x14ac:dyDescent="0.2">
      <c r="A219" s="21" t="s">
        <v>3870</v>
      </c>
      <c r="B219" s="21" t="s">
        <v>12</v>
      </c>
      <c r="C219" s="21">
        <v>1045</v>
      </c>
      <c r="D219" s="154">
        <v>28658</v>
      </c>
      <c r="E219" s="21" t="s">
        <v>3869</v>
      </c>
      <c r="F219" s="21" t="s">
        <v>38</v>
      </c>
      <c r="G219" s="21" t="s">
        <v>15</v>
      </c>
      <c r="H219" s="21" t="s">
        <v>28</v>
      </c>
      <c r="I219" s="21" t="s">
        <v>3854</v>
      </c>
      <c r="J219" s="21" t="s">
        <v>3853</v>
      </c>
      <c r="K219" s="21" t="s">
        <v>3865</v>
      </c>
      <c r="L219" s="19" t="s">
        <v>3868</v>
      </c>
    </row>
    <row r="220" spans="1:12" ht="224" x14ac:dyDescent="0.2">
      <c r="A220" s="21" t="s">
        <v>3867</v>
      </c>
      <c r="B220" s="21" t="s">
        <v>12</v>
      </c>
      <c r="C220" s="21">
        <v>1042</v>
      </c>
      <c r="D220" s="154">
        <v>28648</v>
      </c>
      <c r="E220" s="21" t="s">
        <v>3866</v>
      </c>
      <c r="F220" s="21" t="s">
        <v>38</v>
      </c>
      <c r="G220" s="21" t="s">
        <v>15</v>
      </c>
      <c r="H220" s="21" t="s">
        <v>28</v>
      </c>
      <c r="I220" s="21" t="s">
        <v>3854</v>
      </c>
      <c r="J220" s="21" t="s">
        <v>3853</v>
      </c>
      <c r="K220" s="21" t="s">
        <v>3865</v>
      </c>
      <c r="L220" s="19" t="s">
        <v>3864</v>
      </c>
    </row>
    <row r="221" spans="1:12" ht="32" x14ac:dyDescent="0.2">
      <c r="A221" s="21" t="s">
        <v>3863</v>
      </c>
      <c r="B221" s="21" t="s">
        <v>12</v>
      </c>
      <c r="C221" s="21">
        <v>1848</v>
      </c>
      <c r="D221" s="154">
        <v>25511</v>
      </c>
      <c r="E221" s="21" t="s">
        <v>3862</v>
      </c>
      <c r="F221" s="21" t="s">
        <v>38</v>
      </c>
      <c r="G221" s="21" t="s">
        <v>15</v>
      </c>
      <c r="H221" s="21" t="s">
        <v>28</v>
      </c>
      <c r="I221" s="21" t="s">
        <v>3854</v>
      </c>
      <c r="J221" s="21" t="s">
        <v>3853</v>
      </c>
      <c r="K221" s="21" t="s">
        <v>3858</v>
      </c>
      <c r="L221" s="19" t="s">
        <v>3861</v>
      </c>
    </row>
    <row r="222" spans="1:12" ht="112" x14ac:dyDescent="0.2">
      <c r="A222" s="21" t="s">
        <v>3860</v>
      </c>
      <c r="B222" s="21" t="s">
        <v>12</v>
      </c>
      <c r="C222" s="21">
        <v>3135</v>
      </c>
      <c r="D222" s="154">
        <v>25198</v>
      </c>
      <c r="E222" s="21" t="s">
        <v>3859</v>
      </c>
      <c r="F222" s="21" t="s">
        <v>38</v>
      </c>
      <c r="G222" s="21" t="s">
        <v>15</v>
      </c>
      <c r="H222" s="21" t="s">
        <v>28</v>
      </c>
      <c r="I222" s="21" t="s">
        <v>3854</v>
      </c>
      <c r="J222" s="21" t="s">
        <v>3853</v>
      </c>
      <c r="K222" s="21" t="s">
        <v>3858</v>
      </c>
      <c r="L222" s="19" t="s">
        <v>3857</v>
      </c>
    </row>
    <row r="223" spans="1:12" ht="80" x14ac:dyDescent="0.2">
      <c r="A223" s="21" t="s">
        <v>3856</v>
      </c>
      <c r="B223" s="21" t="s">
        <v>12</v>
      </c>
      <c r="C223" s="21">
        <v>2400</v>
      </c>
      <c r="D223" s="154">
        <v>25100</v>
      </c>
      <c r="E223" s="21" t="s">
        <v>3855</v>
      </c>
      <c r="F223" s="21" t="s">
        <v>38</v>
      </c>
      <c r="G223" s="21" t="s">
        <v>15</v>
      </c>
      <c r="H223" s="21" t="s">
        <v>28</v>
      </c>
      <c r="I223" s="21" t="s">
        <v>3854</v>
      </c>
      <c r="J223" s="21" t="s">
        <v>3853</v>
      </c>
      <c r="K223" s="21" t="s">
        <v>3852</v>
      </c>
      <c r="L223" s="19" t="s">
        <v>3851</v>
      </c>
    </row>
  </sheetData>
  <autoFilter ref="A1:L223" xr:uid="{269129C8-B4D4-4024-9A01-F7187600E433}"/>
  <hyperlinks>
    <hyperlink ref="L34" r:id="rId1" xr:uid="{2436AF36-0E25-4905-A798-B83017433989}"/>
    <hyperlink ref="L38" r:id="rId2" xr:uid="{2ED3CAC1-4479-4430-930D-E950A00A7F1A}"/>
    <hyperlink ref="L169" r:id="rId3" xr:uid="{24940262-16DE-46F2-9808-F00BA22C72DA}"/>
    <hyperlink ref="L181" r:id="rId4" location="1" xr:uid="{A5999B03-91E8-4EDB-93AC-DE8C8A47534F}"/>
    <hyperlink ref="L155" r:id="rId5" location="1" xr:uid="{C33EE501-EF33-46FD-A373-F52E768314DF}"/>
    <hyperlink ref="L46" r:id="rId6" xr:uid="{5B0E1B96-F055-4E2A-B435-8246A20E08E3}"/>
    <hyperlink ref="L40" r:id="rId7" xr:uid="{C619F759-F3DD-4FB0-BC1E-D87999D8A104}"/>
    <hyperlink ref="L41" r:id="rId8" xr:uid="{4C135E4F-85BF-4CE3-987D-3FEF5E0FAEE6}"/>
    <hyperlink ref="L68" r:id="rId9" xr:uid="{0907F07A-1B3A-408B-A8BF-D83090696C66}"/>
    <hyperlink ref="L52" r:id="rId10" xr:uid="{ECF218B2-A661-4BBD-9413-DDC25B7CD8FF}"/>
    <hyperlink ref="L189" r:id="rId11" xr:uid="{49772DAC-8BEE-46A3-A7E3-D438FFC7D012}"/>
    <hyperlink ref="L220" r:id="rId12" xr:uid="{C06D2E1F-8B2B-42FE-8838-FAC737D9FCE2}"/>
    <hyperlink ref="L142" r:id="rId13" xr:uid="{38DF11CC-ECD2-4949-B041-4AB0D6549FA6}"/>
    <hyperlink ref="L119" r:id="rId14" xr:uid="{CD930C72-880C-4BFF-A073-1B58848CF784}"/>
    <hyperlink ref="L75" r:id="rId15" xr:uid="{EC4B6221-41F7-4E77-8CA6-A87580A72B57}"/>
    <hyperlink ref="L43" r:id="rId16" xr:uid="{5EE6135C-75A8-4529-AC81-A96C084474A7}"/>
    <hyperlink ref="L63" r:id="rId17" location=":~:text=La%20presente%20Directiva%20establece%20la,funciones%20asignadas%20a%20la%20Administraci%C3%B3n" xr:uid="{763B1A24-86C1-4D2D-818C-8FF0224E8D7C}"/>
    <hyperlink ref="L59" r:id="rId18" xr:uid="{9CA7BBA1-6049-4F09-BA55-9A0DBE81D850}"/>
    <hyperlink ref="L42" r:id="rId19" xr:uid="{EA55580A-62B2-42AC-BE0C-7BBAE594EEC9}"/>
    <hyperlink ref="L73" r:id="rId20" xr:uid="{14FFF72E-A56A-4A73-8B38-CD1C92DFE9DB}"/>
    <hyperlink ref="L167" r:id="rId21" xr:uid="{E26FD388-6BAF-42C3-9E5C-FCA115C7DE19}"/>
    <hyperlink ref="L150" r:id="rId22" xr:uid="{19CB80BE-5016-406C-99E9-5EECFF91AE9F}"/>
    <hyperlink ref="L141" r:id="rId23" xr:uid="{FCA08470-DB56-48E7-AFE4-D8FD106D9685}"/>
    <hyperlink ref="L72" r:id="rId24" xr:uid="{948382A3-DF2B-434E-B2EA-3D47E5CB4D79}"/>
    <hyperlink ref="L60" r:id="rId25" location="0" xr:uid="{21A85F52-2F1B-4F07-A52A-96642537B711}"/>
    <hyperlink ref="L104" r:id="rId26" xr:uid="{919D70FF-12BE-4D0C-A4FE-27D0708A5B03}"/>
    <hyperlink ref="L53" r:id="rId27" location="1" xr:uid="{DE41650B-4578-401F-ADA3-3FD6C5F3BCCB}"/>
    <hyperlink ref="L219" r:id="rId28" xr:uid="{A3CA52C2-770D-4BDD-9438-5D25A3F549F1}"/>
    <hyperlink ref="L188" r:id="rId29" xr:uid="{1D2B283E-28F9-482B-8052-B99A6433B6C9}"/>
    <hyperlink ref="L157" r:id="rId30" xr:uid="{EF810E4C-423A-47D2-ACF8-585D284B604B}"/>
    <hyperlink ref="L187" r:id="rId31" xr:uid="{250B542E-B075-468A-8262-3E9ACD3A9991}"/>
    <hyperlink ref="L143" r:id="rId32" xr:uid="{A6828C53-A350-43B2-9CAD-E42DB1B4CF15}"/>
    <hyperlink ref="L61" r:id="rId33" xr:uid="{610A1EC4-7EFF-4FA7-8B4C-3716AFB750BB}"/>
    <hyperlink ref="L144" r:id="rId34" xr:uid="{16F52D68-7E0B-4B47-9A1E-FB96E12F92CC}"/>
    <hyperlink ref="L145" r:id="rId35" xr:uid="{615C1428-A3D0-4146-835B-EB172144E0B2}"/>
    <hyperlink ref="L79" r:id="rId36" xr:uid="{1EC2DD62-8014-4EAA-B22D-2FDBE4C82E08}"/>
    <hyperlink ref="L98" r:id="rId37" xr:uid="{5903334A-EF0D-4067-ADFB-C7DF6D53B57F}"/>
    <hyperlink ref="L128" r:id="rId38" xr:uid="{DC995D8A-3979-470E-8082-545CD554AEA3}"/>
    <hyperlink ref="L168" r:id="rId39" xr:uid="{E9B68D16-8E66-4584-93F9-75DC36751B13}"/>
    <hyperlink ref="L184" r:id="rId40" xr:uid="{744CBA52-BFF7-4348-8163-10B6495591A9}"/>
    <hyperlink ref="L49" r:id="rId41" xr:uid="{E8F99B3E-A4CB-476C-9E24-815BFD951439}"/>
    <hyperlink ref="L156" r:id="rId42" xr:uid="{E7376878-D7D4-4623-BF3C-97C7DC1C6CB3}"/>
    <hyperlink ref="L216" r:id="rId43" xr:uid="{FE18B3C8-74B4-411F-8DFB-6493F8180C73}"/>
    <hyperlink ref="L217" r:id="rId44" xr:uid="{870B3D52-006A-4D0E-9D6B-B6D87591D32C}"/>
    <hyperlink ref="L48" r:id="rId45" xr:uid="{98212854-E683-4B93-96E8-7A1F3F0B9BA8}"/>
    <hyperlink ref="L173" r:id="rId46" xr:uid="{F7F13E94-131B-4925-8ED9-A6C7BF554E9F}"/>
    <hyperlink ref="L148" r:id="rId47" xr:uid="{84B73402-D9DE-4317-8A44-B447C2701B4E}"/>
    <hyperlink ref="L47" r:id="rId48" xr:uid="{0AA60381-635E-46F2-A1F6-BFD41805F0FE}"/>
    <hyperlink ref="L110" r:id="rId49" xr:uid="{B9A15773-9AE0-4BEB-90A9-EEFEA28E907E}"/>
    <hyperlink ref="L147" r:id="rId50" xr:uid="{C988395E-6108-44AB-B5FE-170D348B672A}"/>
    <hyperlink ref="L171" r:id="rId51" xr:uid="{B75CD041-3134-44D9-B568-C50CB0A703D2}"/>
    <hyperlink ref="L170" r:id="rId52" xr:uid="{5997B147-0742-4EDC-8439-15C6EE40104A}"/>
    <hyperlink ref="L164" r:id="rId53" xr:uid="{D0539956-26A9-4283-921D-3AD664302F0F}"/>
    <hyperlink ref="L202" r:id="rId54" xr:uid="{40D6BC78-CDEE-433E-B4EE-FBF51254AD86}"/>
    <hyperlink ref="L166" r:id="rId55" xr:uid="{A81D9EEE-FB0D-4A5E-9F50-AB1A75B3FB4F}"/>
    <hyperlink ref="L135" r:id="rId56" xr:uid="{87E1B053-0DD9-494F-90BD-4D4D9E3DA525}"/>
    <hyperlink ref="L89" r:id="rId57" xr:uid="{8D8C8A4C-B53E-4321-8F6B-18ECB1754BF4}"/>
    <hyperlink ref="L163" r:id="rId58" xr:uid="{C5BF5260-08C2-4ADE-8AF8-B185B202A780}"/>
    <hyperlink ref="L160" r:id="rId59" xr:uid="{312AECA4-A813-42C2-8F66-A45AA4A8768D}"/>
    <hyperlink ref="L162" r:id="rId60" xr:uid="{8940A857-288E-4253-B822-0978482450F0}"/>
    <hyperlink ref="L151" r:id="rId61" xr:uid="{65DF62A4-7789-4A9C-BDBB-B10B0DBC4B5D}"/>
    <hyperlink ref="L212" r:id="rId62" xr:uid="{E7D05557-00FC-4CA9-BFAE-F744A9BCC9BF}"/>
    <hyperlink ref="L211" r:id="rId63" xr:uid="{D8C6D860-E2D8-4AA5-8872-3FF6B88BDE25}"/>
    <hyperlink ref="L83" r:id="rId64" xr:uid="{AD94A375-E1AE-467C-8668-49FE77BFEB93}"/>
    <hyperlink ref="L27" r:id="rId65" xr:uid="{2638760B-FDAF-495C-80C4-A5857387DEA4}"/>
    <hyperlink ref="L131" r:id="rId66" xr:uid="{83469AA0-E5F8-4059-BDA4-7451D48658C9}"/>
    <hyperlink ref="L129" r:id="rId67" xr:uid="{95B2758D-C001-4D35-9B7A-7A7B9B077747}"/>
    <hyperlink ref="L126" r:id="rId68" xr:uid="{ED6BA08A-205F-4D9E-AF94-E2B65AF225EE}"/>
    <hyperlink ref="L127" r:id="rId69" xr:uid="{E7B6F9A9-2783-4AE7-A7AF-2F1294749661}"/>
    <hyperlink ref="L213" r:id="rId70" xr:uid="{365B72AF-9268-4CBE-B258-5B57D773C1B9}"/>
    <hyperlink ref="L214" r:id="rId71" xr:uid="{F8DEB40C-AD7D-4BB7-94AA-C99B0802ADBF}"/>
    <hyperlink ref="L221" r:id="rId72" xr:uid="{7EB8B916-5412-49C4-A50F-AE430F1F5C4E}"/>
    <hyperlink ref="L111" r:id="rId73" xr:uid="{17221753-ECAF-4AAE-9FAA-D5D3E2C87EB9}"/>
    <hyperlink ref="L139" r:id="rId74" xr:uid="{484B17B0-0E15-40DB-AAB5-D985B97CC59D}"/>
    <hyperlink ref="L198" r:id="rId75" xr:uid="{6F736F01-39C1-4883-BBE5-F31159C77104}"/>
    <hyperlink ref="L94" r:id="rId76" xr:uid="{8401EF26-F15B-4A9C-A57B-EE60E86414E9}"/>
    <hyperlink ref="L74" r:id="rId77" xr:uid="{0315A490-5C8E-4374-8744-F98D048BA4D9}"/>
    <hyperlink ref="L121" r:id="rId78" xr:uid="{0B618E45-8666-48BF-ACDE-DF380857CC0B}"/>
    <hyperlink ref="L81" r:id="rId79" xr:uid="{59F45B16-835A-4671-A998-4205AA663264}"/>
    <hyperlink ref="L69" r:id="rId80" xr:uid="{3D2DF172-8D37-400D-AE32-D37DD3FE1A32}"/>
    <hyperlink ref="L133" r:id="rId81" location="0" xr:uid="{9EC7C221-6F49-4610-8DEB-4E069A4CDAB6}"/>
    <hyperlink ref="L58" r:id="rId82" xr:uid="{DE16D6AD-D971-4A06-8F75-379114F19FC9}"/>
    <hyperlink ref="L51" r:id="rId83" xr:uid="{2A40C39B-66D0-48E3-AA08-9519DF69FC7F}"/>
    <hyperlink ref="L165" r:id="rId84" xr:uid="{E11A461E-1529-4208-AB3F-E5A3CA50ACFD}"/>
    <hyperlink ref="L137" r:id="rId85" xr:uid="{10083FBC-5B65-4497-9F4E-8350F386793D}"/>
    <hyperlink ref="L223" r:id="rId86" xr:uid="{FF21A03A-6D68-41F2-A181-998111DEAB72}"/>
    <hyperlink ref="L29" r:id="rId87" location="3" xr:uid="{F6AA02F3-73E2-4043-9B73-FAE30F6BF742}"/>
    <hyperlink ref="L183" r:id="rId88" xr:uid="{80CE5631-B91F-41A5-8D49-5362BADB0415}"/>
    <hyperlink ref="L200" r:id="rId89" xr:uid="{8B577CB7-0EB8-4469-B340-2A91B88FEFC2}"/>
    <hyperlink ref="L186" r:id="rId90" xr:uid="{DAE3FE19-B2F4-4B05-A7E9-CF462C33F5EF}"/>
    <hyperlink ref="L222" r:id="rId91" xr:uid="{8D7ED4FD-5728-4FE7-9797-E25524799352}"/>
    <hyperlink ref="L99" r:id="rId92" xr:uid="{B13988D5-9E56-4405-9751-286B7C8AF7D2}"/>
    <hyperlink ref="L100" r:id="rId93" xr:uid="{27D7B0E8-05BC-4D1D-BF2D-E4FC353CD170}"/>
    <hyperlink ref="L90" r:id="rId94" xr:uid="{06EEA6E1-300E-4A81-82E7-3A91A8702721}"/>
    <hyperlink ref="L175" r:id="rId95" xr:uid="{625B5B35-BF08-4B51-BA4D-D00E83F17557}"/>
    <hyperlink ref="L93" r:id="rId96" xr:uid="{75BD4621-3D44-4FC7-885B-C28F50E55E92}"/>
    <hyperlink ref="L23" r:id="rId97" xr:uid="{0B7CB2C5-6F8A-446C-BBCD-84738569B4E8}"/>
    <hyperlink ref="L28" r:id="rId98" location="8" xr:uid="{F1E02C8A-24CC-4CC2-8B0C-3CD6E5A34941}"/>
    <hyperlink ref="L182" r:id="rId99" xr:uid="{D57A846B-131F-4948-BE8E-E889C357B5AD}"/>
    <hyperlink ref="L57" r:id="rId100" xr:uid="{A9427DDB-42E7-4D21-83A8-AD15D9DA7688}"/>
    <hyperlink ref="L71" r:id="rId101" xr:uid="{9FC0BB41-E314-459A-AE8D-5577F21B2ED2}"/>
    <hyperlink ref="L44" r:id="rId102" xr:uid="{095A4F8B-CCF2-4875-8DF8-81201D6F2088}"/>
    <hyperlink ref="L26" r:id="rId103" xr:uid="{F5B985BB-B959-4CAB-A1D4-626845D7B2BB}"/>
    <hyperlink ref="L154" r:id="rId104" xr:uid="{08A9532B-632C-4415-B428-4BE9616BEEC0}"/>
    <hyperlink ref="L70" r:id="rId105" xr:uid="{8518E893-4DFA-4C13-87E9-85E4A8CDB1B7}"/>
    <hyperlink ref="L177" r:id="rId106" xr:uid="{E39EB1B0-37D4-4C07-B198-BA5B2905C931}"/>
    <hyperlink ref="L153" r:id="rId107" xr:uid="{32F7D493-EF0F-4323-A549-8B9994A3628C}"/>
    <hyperlink ref="L149" r:id="rId108" xr:uid="{96A21A3E-594D-43B8-A4EC-E951EAAAF77F}"/>
    <hyperlink ref="L114" r:id="rId109" xr:uid="{0B4EA328-61EB-4459-92BC-E5493AEBB095}"/>
    <hyperlink ref="L95" r:id="rId110" xr:uid="{C72BC528-4CB9-4870-9E93-3914A3AD9626}"/>
    <hyperlink ref="L203" r:id="rId111" xr:uid="{C793C43C-1637-4F29-9DEF-579502A64A3B}"/>
    <hyperlink ref="L101" r:id="rId112" xr:uid="{24C4AC11-792A-4FAB-9694-419E0F088A58}"/>
    <hyperlink ref="L207" r:id="rId113" xr:uid="{FB199BCF-999E-4056-AD47-C69F4F679062}"/>
    <hyperlink ref="L210" r:id="rId114" xr:uid="{A6F7E8F1-2CF0-46C3-ABDE-E622FF4EE15A}"/>
    <hyperlink ref="L208" r:id="rId115" xr:uid="{18F513FB-BE7B-4AB0-9729-396567A36854}"/>
    <hyperlink ref="L78" r:id="rId116" xr:uid="{AD9B8280-B929-4185-AA5A-14C1EFFA9C68}"/>
    <hyperlink ref="L180" r:id="rId117" xr:uid="{BA146780-2A60-4DB1-A7DC-29554F725409}"/>
    <hyperlink ref="L62" r:id="rId118" xr:uid="{86F059CF-69B2-40C9-9960-6E466EAEEA9B}"/>
    <hyperlink ref="L204" r:id="rId119" xr:uid="{5008B72A-CE7B-4E22-99D0-5C792640C586}"/>
    <hyperlink ref="L205" r:id="rId120" xr:uid="{A2E93F00-1800-4E46-99DC-F4022B9EC486}"/>
    <hyperlink ref="L206" r:id="rId121" xr:uid="{8EA1E96F-8409-4A57-A769-1783D7B4F8CC}"/>
    <hyperlink ref="L179" r:id="rId122" xr:uid="{EEC17B9B-A99B-4A69-87E9-A96925623B31}"/>
    <hyperlink ref="L193" r:id="rId123" xr:uid="{B5FC1B16-93DE-4473-B8A2-2D91E6A211E8}"/>
    <hyperlink ref="L194" r:id="rId124" xr:uid="{2EA4B0FF-EF5A-4878-9A85-2003EB2CF28C}"/>
    <hyperlink ref="L88" r:id="rId125" xr:uid="{837CA614-B603-4DBA-B03B-6796CD1E6AD5}"/>
    <hyperlink ref="L158" r:id="rId126" xr:uid="{0A88A1A0-4695-446A-9526-B4166045948A}"/>
    <hyperlink ref="L84" r:id="rId127" xr:uid="{91F03FB9-7F5D-4FBF-9336-762403AF2E0F}"/>
    <hyperlink ref="L85" r:id="rId128" xr:uid="{F71FD00E-CC14-4370-8F88-B3F2D4EE0501}"/>
    <hyperlink ref="L174" r:id="rId129" xr:uid="{7A92527E-3B80-486C-8F18-42B9A9A89B00}"/>
    <hyperlink ref="L201" r:id="rId130" xr:uid="{450B2CA2-DB34-4821-A8F0-70AC02AC7B46}"/>
    <hyperlink ref="L178" r:id="rId131" xr:uid="{6F27E370-4BAF-4691-BD48-D41E63B6245C}"/>
    <hyperlink ref="L185" r:id="rId132" xr:uid="{7C4D61F0-3165-43D4-BF22-5B2F9FB5BD7A}"/>
    <hyperlink ref="L86" r:id="rId133" xr:uid="{94818BD7-7E8D-4C1E-9D07-BEF40E6CA18B}"/>
    <hyperlink ref="L67" r:id="rId134" xr:uid="{678BC06C-49EA-48FD-8E9E-F2DCB46BB43D}"/>
    <hyperlink ref="L106" r:id="rId135" xr:uid="{C9ECC64A-3A4D-4374-857E-F6CB37E57ECF}"/>
    <hyperlink ref="L82" r:id="rId136" xr:uid="{48F69462-1BC7-44FD-8E60-2A6435986487}"/>
    <hyperlink ref="L125" r:id="rId137" xr:uid="{7A2E9811-7ECF-4E62-94C2-EA8545C2FE5E}"/>
    <hyperlink ref="L152" r:id="rId138" xr:uid="{C49DD204-4669-4621-9E7C-35E37C8DCDF2}"/>
    <hyperlink ref="L136" r:id="rId139" xr:uid="{DA6E5F8C-6903-43C6-8E5B-64A0E70A7AEA}"/>
    <hyperlink ref="L199" r:id="rId140" xr:uid="{797E3B1F-0A71-47CC-B4F6-A79DC899B06C}"/>
    <hyperlink ref="L159" r:id="rId141" xr:uid="{555B7A39-A306-45F4-9BF4-6D1F9AD26165}"/>
    <hyperlink ref="L195" r:id="rId142" xr:uid="{E69AEA70-2F36-4749-9342-2E926749B7DC}"/>
    <hyperlink ref="L87" r:id="rId143" xr:uid="{9B2E57B6-62D0-4B81-B39C-25E291E26B67}"/>
    <hyperlink ref="L218" r:id="rId144" xr:uid="{F54CE09C-ADFC-4F44-AE3F-BC6209952BBE}"/>
    <hyperlink ref="L191" r:id="rId145" xr:uid="{41557B20-2F41-42E6-B502-9ABA5203E008}"/>
    <hyperlink ref="L192" r:id="rId146" xr:uid="{05FDD446-EDA9-4381-8ED3-9E06C9F1D03C}"/>
    <hyperlink ref="L45" r:id="rId147" xr:uid="{8051B549-6B5B-4D4D-9AAB-52ADD54588D1}"/>
    <hyperlink ref="L64" r:id="rId148" xr:uid="{AFAFE98C-5865-4744-82A9-3948115E2D1D}"/>
    <hyperlink ref="L196" r:id="rId149" xr:uid="{166FBF3C-A0EA-42F2-AEAC-408654260E3F}"/>
    <hyperlink ref="L130" r:id="rId150" xr:uid="{3E4C79DA-62CE-4833-8268-473009C1E719}"/>
    <hyperlink ref="L112" r:id="rId151" location=":~:text=por%20el%20cual%20se%20dictan,una%20Paz%20Estable%20y%20Duradera." xr:uid="{CAF15819-E1D5-4D56-BDEC-F0D8231547B0}"/>
    <hyperlink ref="L115" r:id="rId152" xr:uid="{3107C1EE-E902-467F-85A5-6B7948E63198}"/>
    <hyperlink ref="L197" r:id="rId153" xr:uid="{65928A31-7AD0-4F61-A644-8CB09BA495E7}"/>
    <hyperlink ref="L116" r:id="rId154" xr:uid="{C4CDAE6F-415B-4399-8F66-D9AD4804B41D}"/>
    <hyperlink ref="L161" r:id="rId155" xr:uid="{FCE3C909-AAB9-4CFC-8CA5-FE3CB6A3E359}"/>
    <hyperlink ref="L190" r:id="rId156" xr:uid="{2B64AF08-5206-4E8D-96F2-A6F565AFBD86}"/>
    <hyperlink ref="L37" r:id="rId157" xr:uid="{CC3920E3-77A0-4CF8-9C92-273B4ED36BDF}"/>
    <hyperlink ref="L35" r:id="rId158" location=":~:text=El%20empleador%20est%C3%A1%20en%20la%20obligaci%C3%B3n%20de,cumplido%20este%20periodo%2C%20un%20(1)%20descanso%20de" xr:uid="{78A3BB62-9DD2-41C9-9449-2D3F539B942D}"/>
    <hyperlink ref="L33" r:id="rId159" xr:uid="{8FEE1ADC-08AF-490A-9D0E-E4D4FCE6E0E3}"/>
    <hyperlink ref="L14" r:id="rId160" xr:uid="{04332D93-9BB0-4DDD-9576-F9A29DA86BC4}"/>
    <hyperlink ref="L12" r:id="rId161" xr:uid="{90C8B084-C5A0-46A1-A8DB-147C192540FA}"/>
    <hyperlink ref="L8" r:id="rId162" xr:uid="{11A94B5E-C8D4-4DD3-A6A5-628D6DA7C6FD}"/>
    <hyperlink ref="L21" r:id="rId163" xr:uid="{9BA9B1F6-2011-4136-AE86-7C2C03606C3E}"/>
    <hyperlink ref="L4" r:id="rId164" xr:uid="{DD24F7B5-F149-4D0B-953B-1376B804FC0C}"/>
    <hyperlink ref="L17" r:id="rId165" xr:uid="{653A3E9D-42CD-4617-92D9-EB4D9F660BC6}"/>
    <hyperlink ref="L22" r:id="rId166" xr:uid="{45965C89-AF96-44A3-8952-28D09BC3CD62}"/>
    <hyperlink ref="L18" r:id="rId167" xr:uid="{4B48CBA2-1830-4A94-8F71-53496778D900}"/>
    <hyperlink ref="L6" r:id="rId168" xr:uid="{CEDCBAEB-D1A5-456B-8035-5E7825F6E7B8}"/>
    <hyperlink ref="L19" r:id="rId169" xr:uid="{8E073113-0989-4838-91C5-2E99979DCF01}"/>
    <hyperlink ref="L117" r:id="rId170" xr:uid="{0640ABFE-A823-42DF-9099-B23241B851AF}"/>
    <hyperlink ref="L77" r:id="rId171" xr:uid="{37778647-FFAC-4675-9470-003B5E8EDAD1}"/>
    <hyperlink ref="L3" r:id="rId172" xr:uid="{65FDD2B0-7350-4D16-8E6D-87C58217785D}"/>
    <hyperlink ref="L11" r:id="rId173" xr:uid="{168EBB00-3F43-40FD-BA81-7B4B6441FB09}"/>
    <hyperlink ref="L7" r:id="rId174" xr:uid="{7D6FBEAA-9948-4AA3-9A70-A15695CC7C46}"/>
    <hyperlink ref="L20" r:id="rId175" xr:uid="{DF709F40-A077-4A10-A084-F78561E27988}"/>
    <hyperlink ref="L80" r:id="rId176" xr:uid="{0192935E-FE39-48D2-861E-959F152BCC89}"/>
    <hyperlink ref="L30" r:id="rId177" xr:uid="{FCD22BE0-3F4C-4454-B08F-17C47CF06AAB}"/>
    <hyperlink ref="L123" r:id="rId178" xr:uid="{7BBFC489-FB4D-4DC9-A6BA-19AA7A372B4B}"/>
    <hyperlink ref="L92" r:id="rId179" xr:uid="{E8B09E8D-B352-45AB-9022-7F6D6E9CEBE5}"/>
    <hyperlink ref="L91" r:id="rId180" xr:uid="{1F909583-1CD1-404D-85F6-03D433A28764}"/>
    <hyperlink ref="L76" r:id="rId181" xr:uid="{5A8AD342-45DB-4D77-AC65-C4ABF36FAB0A}"/>
    <hyperlink ref="L118" r:id="rId182" xr:uid="{8886AFD5-31B2-4124-B662-6630E6543A2F}"/>
    <hyperlink ref="L209" r:id="rId183" xr:uid="{4DD4CE79-ED31-433E-8B8A-81C6A926B583}"/>
    <hyperlink ref="L97" r:id="rId184" xr:uid="{B5B74FAC-B2F4-4B4C-8446-705FD77C7EE9}"/>
    <hyperlink ref="L66" r:id="rId185" xr:uid="{AA8DB29D-E6C3-4C7B-B31E-62A8DF4CF136}"/>
    <hyperlink ref="L65" r:id="rId186" xr:uid="{8814286A-F5C1-41D3-9B64-4CC65D1645F6}"/>
    <hyperlink ref="L102" r:id="rId187" xr:uid="{8825FBEB-FF59-4A60-A756-5ADA9E7AC289}"/>
    <hyperlink ref="L96" r:id="rId188" xr:uid="{DDA16F00-1BCB-4333-AFD4-48EAB12D9EFC}"/>
    <hyperlink ref="L172" r:id="rId189" xr:uid="{02FB892E-33FE-4D5E-B5EE-02A68E6913D2}"/>
    <hyperlink ref="L140" r:id="rId190" xr:uid="{DED786C8-75FA-4F37-98EB-3E8B548BC6BA}"/>
    <hyperlink ref="L215" r:id="rId191" xr:uid="{2982E01E-40EA-4568-B21A-F9B41576E345}"/>
    <hyperlink ref="L134" r:id="rId192" xr:uid="{21E50280-CB0D-4D78-9D0C-EDA06229ED79}"/>
    <hyperlink ref="L107" r:id="rId193" xr:uid="{0420257A-3E75-4265-9A8A-9C1457D838D2}"/>
    <hyperlink ref="L113" r:id="rId194" xr:uid="{A83FD8E9-8B88-44E9-98B8-39D6B3B40306}"/>
    <hyperlink ref="L103" r:id="rId195" xr:uid="{88A2E857-781B-416D-B968-1512DDBAB770}"/>
    <hyperlink ref="L138" r:id="rId196" xr:uid="{A2A7D99B-EAB8-4454-B3C6-1E7EBB7C2689}"/>
    <hyperlink ref="L124" r:id="rId197" xr:uid="{48B338AE-C1B0-40DB-B99F-2D5A95A4A58B}"/>
    <hyperlink ref="L109" r:id="rId198" xr:uid="{A61B2BB4-A48A-42BF-AA8F-4F20C5F8016B}"/>
    <hyperlink ref="L122" r:id="rId199" xr:uid="{4F0110B2-1EB1-4D43-B87D-B807389B0991}"/>
    <hyperlink ref="L24" r:id="rId200" xr:uid="{D53E4B1E-E048-45FF-B42B-BA93BC2759BF}"/>
    <hyperlink ref="L108" r:id="rId201" xr:uid="{CD622763-EB08-4E53-B1BA-0D69D9573A52}"/>
    <hyperlink ref="L146" r:id="rId202" xr:uid="{D85BE486-EB07-40AD-9C8E-6B13920410A2}"/>
    <hyperlink ref="L120" r:id="rId203" xr:uid="{F6B51241-7E48-4BF9-8810-1E6C47F7EF34}"/>
    <hyperlink ref="L39" r:id="rId204" xr:uid="{FE5B4B26-CA73-4EBD-9E78-BF9960A10B0D}"/>
    <hyperlink ref="L13" r:id="rId205" xr:uid="{315677B5-03D4-4256-89DB-9B50031CCFA9}"/>
    <hyperlink ref="L15" r:id="rId206" display="https://serviciocivil.gov.co/sites/default/files/2025-05/CircularBienesyRentas2025fSCA.pdf" xr:uid="{7E87563C-DC63-40B7-B563-BB030A894FE1}"/>
    <hyperlink ref="L55" r:id="rId207" xr:uid="{20BB6A19-DDEF-42B6-8D5B-E0BA8510A219}"/>
    <hyperlink ref="L176" r:id="rId208" xr:uid="{7A2E55ED-3BA0-405A-BB2E-13F15B1AB897}"/>
    <hyperlink ref="L25" r:id="rId209" xr:uid="{694BC03B-E9DF-402F-84CD-3C178B33065D}"/>
    <hyperlink ref="L36" r:id="rId210" xr:uid="{C0F4091E-B817-4DDA-8713-FDCB718C7667}"/>
    <hyperlink ref="L31" r:id="rId211" location="4" xr:uid="{DDACB4D4-44CA-41CD-AAF7-922AD848B2C9}"/>
    <hyperlink ref="L56" r:id="rId212" xr:uid="{E925577A-E76A-4D03-B077-6EF642286FF3}"/>
    <hyperlink ref="L5" r:id="rId213" xr:uid="{65952A1F-CBB3-464D-AE0B-6C35EB2037BF}"/>
    <hyperlink ref="L2" r:id="rId214" xr:uid="{484BFFAF-6FD4-4548-9572-246BF31D03DF}"/>
    <hyperlink ref="L32" r:id="rId215" xr:uid="{FA311DFE-9BD0-4B33-970A-4ACCB2E37287}"/>
    <hyperlink ref="L132" r:id="rId216" location="12" xr:uid="{293422E9-5594-4DE0-BD7A-0B884344892E}"/>
    <hyperlink ref="L10" r:id="rId217" xr:uid="{81BEAABD-1321-465B-B7B4-5FE21783EE6C}"/>
    <hyperlink ref="L9" r:id="rId218" xr:uid="{13CD6B41-D510-4A53-BE4B-DC666A8BDC92}"/>
  </hyperlinks>
  <printOptions horizontalCentered="1" verticalCentered="1"/>
  <pageMargins left="0.23622047244094491" right="0.23622047244094491" top="0.19685039370078741" bottom="0.35433070866141736" header="0.31496062992125984" footer="0.31496062992125984"/>
  <pageSetup scale="70" fitToWidth="75" fitToHeight="75" orientation="landscape" r:id="rId219"/>
  <legacyDrawing r:id="rId2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0DC0-8A4F-421F-90BD-0192A1398635}">
  <dimension ref="A1:M89"/>
  <sheetViews>
    <sheetView zoomScaleNormal="100" workbookViewId="0">
      <pane ySplit="1" topLeftCell="A2" activePane="bottomLeft" state="frozen"/>
      <selection pane="bottomLeft" activeCell="J5" sqref="J5"/>
    </sheetView>
  </sheetViews>
  <sheetFormatPr baseColWidth="10" defaultColWidth="11.5" defaultRowHeight="15" x14ac:dyDescent="0.2"/>
  <cols>
    <col min="1" max="1" width="15.83203125" style="2" customWidth="1"/>
    <col min="2" max="2" width="12.83203125" style="2" customWidth="1"/>
    <col min="3" max="3" width="14.5" style="2" customWidth="1"/>
    <col min="4" max="4" width="11.5" style="2"/>
    <col min="5" max="5" width="41.6640625" style="2" customWidth="1"/>
    <col min="6" max="6" width="29.6640625" style="17" customWidth="1"/>
    <col min="7" max="7" width="26.83203125" style="2" customWidth="1"/>
    <col min="8" max="8" width="11.5" style="17"/>
    <col min="9" max="9" width="34.6640625" style="17" customWidth="1"/>
    <col min="10" max="10" width="33.6640625" style="2" customWidth="1"/>
    <col min="11" max="11" width="26.1640625" style="2" customWidth="1"/>
    <col min="12" max="12" width="48.33203125" style="17" customWidth="1"/>
    <col min="13" max="16384" width="11.5" style="17"/>
  </cols>
  <sheetData>
    <row r="1" spans="1:12" ht="30" x14ac:dyDescent="0.2">
      <c r="A1" s="167" t="s">
        <v>0</v>
      </c>
      <c r="B1" s="167" t="s">
        <v>1</v>
      </c>
      <c r="C1" s="167" t="s">
        <v>2</v>
      </c>
      <c r="D1" s="167" t="s">
        <v>3</v>
      </c>
      <c r="E1" s="166" t="s">
        <v>4</v>
      </c>
      <c r="F1" s="166" t="s">
        <v>5</v>
      </c>
      <c r="G1" s="166" t="s">
        <v>6</v>
      </c>
      <c r="H1" s="166" t="s">
        <v>7</v>
      </c>
      <c r="I1" s="166" t="s">
        <v>8</v>
      </c>
      <c r="J1" s="166" t="s">
        <v>9</v>
      </c>
      <c r="K1" s="166" t="s">
        <v>10</v>
      </c>
      <c r="L1" s="166" t="s">
        <v>11</v>
      </c>
    </row>
    <row r="2" spans="1:12" ht="32" x14ac:dyDescent="0.2">
      <c r="A2" s="9" t="s">
        <v>4849</v>
      </c>
      <c r="B2" s="9" t="s">
        <v>112</v>
      </c>
      <c r="C2" s="9">
        <v>2</v>
      </c>
      <c r="D2" s="10">
        <v>46080</v>
      </c>
      <c r="E2" s="9" t="s">
        <v>4848</v>
      </c>
      <c r="F2" s="9" t="s">
        <v>4779</v>
      </c>
      <c r="G2" s="164" t="s">
        <v>15</v>
      </c>
      <c r="H2" s="9" t="s">
        <v>175</v>
      </c>
      <c r="I2" s="127" t="s">
        <v>4590</v>
      </c>
      <c r="J2" s="127" t="s">
        <v>4589</v>
      </c>
      <c r="K2" s="127" t="s">
        <v>4602</v>
      </c>
      <c r="L2" s="19" t="s">
        <v>4847</v>
      </c>
    </row>
    <row r="3" spans="1:12" ht="32" x14ac:dyDescent="0.2">
      <c r="A3" s="9" t="s">
        <v>4846</v>
      </c>
      <c r="B3" s="9" t="s">
        <v>112</v>
      </c>
      <c r="C3" s="9">
        <v>3</v>
      </c>
      <c r="D3" s="10">
        <v>45842</v>
      </c>
      <c r="E3" s="9" t="s">
        <v>1742</v>
      </c>
      <c r="F3" s="9" t="s">
        <v>4779</v>
      </c>
      <c r="G3" s="164" t="s">
        <v>15</v>
      </c>
      <c r="H3" s="164" t="s">
        <v>16</v>
      </c>
      <c r="I3" s="127" t="s">
        <v>4590</v>
      </c>
      <c r="J3" s="127" t="s">
        <v>4589</v>
      </c>
      <c r="K3" s="127" t="s">
        <v>4602</v>
      </c>
      <c r="L3" s="19" t="s">
        <v>1741</v>
      </c>
    </row>
    <row r="4" spans="1:12" ht="45" x14ac:dyDescent="0.2">
      <c r="A4" s="9" t="s">
        <v>4845</v>
      </c>
      <c r="B4" s="74" t="s">
        <v>112</v>
      </c>
      <c r="C4" s="9">
        <v>1</v>
      </c>
      <c r="D4" s="10">
        <v>46066</v>
      </c>
      <c r="E4" s="9" t="s">
        <v>4844</v>
      </c>
      <c r="F4" s="127" t="s">
        <v>145</v>
      </c>
      <c r="G4" s="164" t="s">
        <v>15</v>
      </c>
      <c r="H4" s="164" t="s">
        <v>16</v>
      </c>
      <c r="I4" s="127" t="s">
        <v>4590</v>
      </c>
      <c r="J4" s="127" t="s">
        <v>4589</v>
      </c>
      <c r="K4" s="127" t="s">
        <v>4602</v>
      </c>
      <c r="L4" s="254" t="s">
        <v>4843</v>
      </c>
    </row>
    <row r="5" spans="1:12" ht="60" x14ac:dyDescent="0.2">
      <c r="A5" s="9" t="s">
        <v>4826</v>
      </c>
      <c r="B5" s="74" t="s">
        <v>55</v>
      </c>
      <c r="C5" s="9">
        <v>3</v>
      </c>
      <c r="D5" s="10">
        <v>46017</v>
      </c>
      <c r="E5" s="9" t="s">
        <v>526</v>
      </c>
      <c r="F5" s="127" t="s">
        <v>4842</v>
      </c>
      <c r="G5" s="164" t="s">
        <v>15</v>
      </c>
      <c r="H5" s="164" t="s">
        <v>16</v>
      </c>
      <c r="I5" s="127" t="s">
        <v>4841</v>
      </c>
      <c r="J5" s="127" t="s">
        <v>4841</v>
      </c>
      <c r="K5" s="127" t="s">
        <v>3444</v>
      </c>
      <c r="L5" s="254" t="s">
        <v>4840</v>
      </c>
    </row>
    <row r="6" spans="1:12" ht="32" x14ac:dyDescent="0.2">
      <c r="A6" s="9" t="s">
        <v>4839</v>
      </c>
      <c r="B6" s="74" t="s">
        <v>12</v>
      </c>
      <c r="C6" s="9">
        <v>645</v>
      </c>
      <c r="D6" s="10">
        <v>46013</v>
      </c>
      <c r="E6" s="9" t="s">
        <v>27</v>
      </c>
      <c r="F6" s="127" t="s">
        <v>4789</v>
      </c>
      <c r="G6" s="164" t="s">
        <v>15</v>
      </c>
      <c r="H6" s="164" t="s">
        <v>4838</v>
      </c>
      <c r="I6" s="127" t="s">
        <v>4590</v>
      </c>
      <c r="J6" s="127" t="s">
        <v>4589</v>
      </c>
      <c r="K6" s="127" t="s">
        <v>4602</v>
      </c>
      <c r="L6" s="254" t="s">
        <v>495</v>
      </c>
    </row>
    <row r="7" spans="1:12" ht="32" x14ac:dyDescent="0.2">
      <c r="A7" s="9" t="s">
        <v>4837</v>
      </c>
      <c r="B7" s="74" t="s">
        <v>12</v>
      </c>
      <c r="C7" s="9">
        <v>640</v>
      </c>
      <c r="D7" s="10">
        <v>46013</v>
      </c>
      <c r="E7" s="9" t="s">
        <v>31</v>
      </c>
      <c r="F7" s="127" t="s">
        <v>4789</v>
      </c>
      <c r="G7" s="164" t="s">
        <v>15</v>
      </c>
      <c r="H7" s="127" t="s">
        <v>16</v>
      </c>
      <c r="I7" s="127" t="s">
        <v>4590</v>
      </c>
      <c r="J7" s="127" t="s">
        <v>4589</v>
      </c>
      <c r="K7" s="127" t="s">
        <v>4602</v>
      </c>
      <c r="L7" s="254" t="s">
        <v>32</v>
      </c>
    </row>
    <row r="8" spans="1:12" ht="32" x14ac:dyDescent="0.2">
      <c r="A8" s="9" t="s">
        <v>40</v>
      </c>
      <c r="B8" s="74" t="s">
        <v>12</v>
      </c>
      <c r="C8" s="9">
        <v>639</v>
      </c>
      <c r="D8" s="10">
        <v>46013</v>
      </c>
      <c r="E8" s="9" t="s">
        <v>41</v>
      </c>
      <c r="F8" s="127" t="s">
        <v>4789</v>
      </c>
      <c r="G8" s="164" t="s">
        <v>15</v>
      </c>
      <c r="H8" s="127" t="s">
        <v>4836</v>
      </c>
      <c r="I8" s="127" t="s">
        <v>4590</v>
      </c>
      <c r="J8" s="127" t="s">
        <v>4589</v>
      </c>
      <c r="K8" s="127" t="s">
        <v>4602</v>
      </c>
      <c r="L8" s="254" t="s">
        <v>2514</v>
      </c>
    </row>
    <row r="9" spans="1:12" ht="48" x14ac:dyDescent="0.2">
      <c r="A9" s="9" t="s">
        <v>4835</v>
      </c>
      <c r="B9" s="74" t="s">
        <v>3204</v>
      </c>
      <c r="C9" s="9">
        <v>2025</v>
      </c>
      <c r="D9" s="10">
        <v>45986</v>
      </c>
      <c r="E9" s="9" t="s">
        <v>4834</v>
      </c>
      <c r="F9" s="127" t="s">
        <v>145</v>
      </c>
      <c r="G9" s="164" t="s">
        <v>15</v>
      </c>
      <c r="H9" s="164" t="s">
        <v>16</v>
      </c>
      <c r="I9" s="127" t="s">
        <v>4590</v>
      </c>
      <c r="J9" s="127" t="s">
        <v>4589</v>
      </c>
      <c r="K9" s="127" t="s">
        <v>4602</v>
      </c>
      <c r="L9" s="254" t="s">
        <v>4833</v>
      </c>
    </row>
    <row r="10" spans="1:12" ht="60" x14ac:dyDescent="0.2">
      <c r="A10" s="9" t="s">
        <v>4832</v>
      </c>
      <c r="B10" s="74" t="s">
        <v>12</v>
      </c>
      <c r="C10" s="9">
        <v>582</v>
      </c>
      <c r="D10" s="10">
        <v>45986</v>
      </c>
      <c r="E10" s="9" t="s">
        <v>4831</v>
      </c>
      <c r="F10" s="127" t="s">
        <v>4789</v>
      </c>
      <c r="G10" s="164" t="s">
        <v>15</v>
      </c>
      <c r="H10" s="164" t="s">
        <v>16</v>
      </c>
      <c r="I10" s="127" t="s">
        <v>4590</v>
      </c>
      <c r="J10" s="127" t="s">
        <v>4589</v>
      </c>
      <c r="K10" s="127" t="s">
        <v>4602</v>
      </c>
      <c r="L10" s="254" t="s">
        <v>4830</v>
      </c>
    </row>
    <row r="11" spans="1:12" ht="60" x14ac:dyDescent="0.2">
      <c r="A11" s="9" t="s">
        <v>4829</v>
      </c>
      <c r="B11" s="74" t="s">
        <v>21</v>
      </c>
      <c r="C11" s="9">
        <v>514</v>
      </c>
      <c r="D11" s="10">
        <v>45973</v>
      </c>
      <c r="E11" s="9" t="s">
        <v>4828</v>
      </c>
      <c r="F11" s="127" t="s">
        <v>1978</v>
      </c>
      <c r="G11" s="164" t="s">
        <v>15</v>
      </c>
      <c r="H11" s="164" t="s">
        <v>16</v>
      </c>
      <c r="I11" s="127" t="s">
        <v>4590</v>
      </c>
      <c r="J11" s="127" t="s">
        <v>4589</v>
      </c>
      <c r="K11" s="127" t="s">
        <v>4602</v>
      </c>
      <c r="L11" s="254" t="s">
        <v>4827</v>
      </c>
    </row>
    <row r="12" spans="1:12" ht="60" x14ac:dyDescent="0.2">
      <c r="A12" s="9" t="s">
        <v>4826</v>
      </c>
      <c r="B12" s="74" t="s">
        <v>55</v>
      </c>
      <c r="C12" s="9">
        <v>3</v>
      </c>
      <c r="D12" s="10">
        <v>45959</v>
      </c>
      <c r="E12" s="9" t="s">
        <v>4825</v>
      </c>
      <c r="F12" s="127" t="s">
        <v>4824</v>
      </c>
      <c r="G12" s="164" t="s">
        <v>15</v>
      </c>
      <c r="H12" s="164" t="s">
        <v>16</v>
      </c>
      <c r="I12" s="127" t="s">
        <v>4590</v>
      </c>
      <c r="J12" s="127" t="s">
        <v>4589</v>
      </c>
      <c r="K12" s="127"/>
      <c r="L12" s="254" t="s">
        <v>4823</v>
      </c>
    </row>
    <row r="13" spans="1:12" ht="45" x14ac:dyDescent="0.2">
      <c r="A13" s="9" t="s">
        <v>4822</v>
      </c>
      <c r="B13" s="74" t="s">
        <v>21</v>
      </c>
      <c r="C13" s="9">
        <v>514</v>
      </c>
      <c r="D13" s="10">
        <v>45944</v>
      </c>
      <c r="E13" s="9" t="s">
        <v>1907</v>
      </c>
      <c r="F13" s="127" t="s">
        <v>1978</v>
      </c>
      <c r="G13" s="164" t="s">
        <v>15</v>
      </c>
      <c r="H13" s="164" t="s">
        <v>16</v>
      </c>
      <c r="I13" s="127" t="s">
        <v>4590</v>
      </c>
      <c r="J13" s="127" t="s">
        <v>4589</v>
      </c>
      <c r="K13" s="127" t="s">
        <v>4602</v>
      </c>
      <c r="L13" s="254" t="s">
        <v>4821</v>
      </c>
    </row>
    <row r="14" spans="1:12" ht="45" x14ac:dyDescent="0.2">
      <c r="A14" s="9" t="s">
        <v>4820</v>
      </c>
      <c r="B14" s="74" t="s">
        <v>55</v>
      </c>
      <c r="C14" s="9">
        <v>2</v>
      </c>
      <c r="D14" s="10">
        <v>45832</v>
      </c>
      <c r="E14" s="9" t="s">
        <v>4819</v>
      </c>
      <c r="F14" s="127" t="s">
        <v>1978</v>
      </c>
      <c r="G14" s="164" t="s">
        <v>15</v>
      </c>
      <c r="H14" s="164" t="s">
        <v>16</v>
      </c>
      <c r="I14" s="127" t="s">
        <v>4794</v>
      </c>
      <c r="J14" s="127" t="s">
        <v>4589</v>
      </c>
      <c r="K14" s="127" t="s">
        <v>4602</v>
      </c>
      <c r="L14" s="254" t="s">
        <v>4818</v>
      </c>
    </row>
    <row r="15" spans="1:12" ht="45" x14ac:dyDescent="0.2">
      <c r="A15" s="1" t="s">
        <v>4817</v>
      </c>
      <c r="B15" s="9" t="s">
        <v>112</v>
      </c>
      <c r="C15" s="9">
        <v>2</v>
      </c>
      <c r="D15" s="10">
        <v>45832</v>
      </c>
      <c r="E15" s="9" t="s">
        <v>4816</v>
      </c>
      <c r="F15" s="127" t="s">
        <v>1190</v>
      </c>
      <c r="G15" s="127" t="s">
        <v>15</v>
      </c>
      <c r="H15" s="127" t="s">
        <v>16</v>
      </c>
      <c r="I15" s="127" t="s">
        <v>4590</v>
      </c>
      <c r="J15" s="127" t="s">
        <v>4589</v>
      </c>
      <c r="K15" s="127" t="s">
        <v>4602</v>
      </c>
      <c r="L15" s="254" t="s">
        <v>4815</v>
      </c>
    </row>
    <row r="16" spans="1:12" ht="60" x14ac:dyDescent="0.2">
      <c r="A16" s="9" t="s">
        <v>4814</v>
      </c>
      <c r="B16" s="74" t="s">
        <v>4813</v>
      </c>
      <c r="C16" s="9" t="s">
        <v>4812</v>
      </c>
      <c r="D16" s="10">
        <v>45827</v>
      </c>
      <c r="E16" s="9" t="s">
        <v>4811</v>
      </c>
      <c r="F16" s="127" t="s">
        <v>4810</v>
      </c>
      <c r="G16" s="164" t="s">
        <v>15</v>
      </c>
      <c r="H16" s="164" t="s">
        <v>1386</v>
      </c>
      <c r="I16" s="127" t="s">
        <v>4590</v>
      </c>
      <c r="J16" s="127" t="s">
        <v>4589</v>
      </c>
      <c r="K16" s="127" t="s">
        <v>4602</v>
      </c>
      <c r="L16" s="254" t="s">
        <v>4809</v>
      </c>
    </row>
    <row r="17" spans="1:12" ht="183" customHeight="1" x14ac:dyDescent="0.2">
      <c r="A17" s="9" t="s">
        <v>4808</v>
      </c>
      <c r="B17" s="74" t="s">
        <v>112</v>
      </c>
      <c r="C17" s="9">
        <v>1</v>
      </c>
      <c r="D17" s="10">
        <v>45784</v>
      </c>
      <c r="E17" s="9" t="s">
        <v>4807</v>
      </c>
      <c r="F17" s="127" t="s">
        <v>4806</v>
      </c>
      <c r="G17" s="164" t="s">
        <v>15</v>
      </c>
      <c r="H17" s="164" t="s">
        <v>16</v>
      </c>
      <c r="I17" s="127" t="s">
        <v>4590</v>
      </c>
      <c r="J17" s="127" t="s">
        <v>4589</v>
      </c>
      <c r="K17" s="127" t="s">
        <v>4602</v>
      </c>
      <c r="L17" s="254" t="s">
        <v>4805</v>
      </c>
    </row>
    <row r="18" spans="1:12" ht="229.5" customHeight="1" x14ac:dyDescent="0.2">
      <c r="A18" s="9" t="s">
        <v>4804</v>
      </c>
      <c r="B18" s="74" t="s">
        <v>55</v>
      </c>
      <c r="C18" s="9">
        <v>1</v>
      </c>
      <c r="D18" s="10">
        <v>45779</v>
      </c>
      <c r="E18" s="9" t="s">
        <v>4803</v>
      </c>
      <c r="F18" s="127" t="s">
        <v>1978</v>
      </c>
      <c r="G18" s="164" t="s">
        <v>15</v>
      </c>
      <c r="H18" s="164" t="s">
        <v>16</v>
      </c>
      <c r="I18" s="127" t="s">
        <v>4794</v>
      </c>
      <c r="J18" s="127" t="s">
        <v>4589</v>
      </c>
      <c r="K18" s="127" t="s">
        <v>4602</v>
      </c>
      <c r="L18" s="254" t="s">
        <v>4802</v>
      </c>
    </row>
    <row r="19" spans="1:12" ht="67.5" customHeight="1" x14ac:dyDescent="0.2">
      <c r="A19" s="74" t="s">
        <v>4801</v>
      </c>
      <c r="B19" s="74" t="s">
        <v>21</v>
      </c>
      <c r="C19" s="74">
        <v>53</v>
      </c>
      <c r="D19" s="75">
        <v>45747</v>
      </c>
      <c r="E19" s="74" t="s">
        <v>2486</v>
      </c>
      <c r="F19" s="127" t="s">
        <v>1978</v>
      </c>
      <c r="G19" s="164" t="s">
        <v>15</v>
      </c>
      <c r="H19" s="164" t="s">
        <v>16</v>
      </c>
      <c r="I19" s="127" t="s">
        <v>4590</v>
      </c>
      <c r="J19" s="127" t="s">
        <v>4589</v>
      </c>
      <c r="K19" s="127" t="s">
        <v>4602</v>
      </c>
      <c r="L19" s="255" t="s">
        <v>4800</v>
      </c>
    </row>
    <row r="20" spans="1:12" ht="180" x14ac:dyDescent="0.2">
      <c r="A20" s="9" t="s">
        <v>4799</v>
      </c>
      <c r="B20" s="74" t="s">
        <v>4798</v>
      </c>
      <c r="C20" s="9">
        <v>4144</v>
      </c>
      <c r="D20" s="10">
        <v>45702</v>
      </c>
      <c r="E20" s="9" t="s">
        <v>4797</v>
      </c>
      <c r="F20" s="127" t="s">
        <v>4796</v>
      </c>
      <c r="G20" s="164" t="s">
        <v>15</v>
      </c>
      <c r="H20" s="164" t="s">
        <v>16</v>
      </c>
      <c r="I20" s="127" t="s">
        <v>4590</v>
      </c>
      <c r="J20" s="127" t="s">
        <v>4589</v>
      </c>
      <c r="K20" s="127" t="s">
        <v>4602</v>
      </c>
      <c r="L20" s="254" t="s">
        <v>565</v>
      </c>
    </row>
    <row r="21" spans="1:12" ht="45" x14ac:dyDescent="0.2">
      <c r="A21" s="9" t="s">
        <v>3035</v>
      </c>
      <c r="B21" s="74" t="s">
        <v>55</v>
      </c>
      <c r="C21" s="9">
        <v>1</v>
      </c>
      <c r="D21" s="10">
        <v>45657</v>
      </c>
      <c r="E21" s="9" t="s">
        <v>4795</v>
      </c>
      <c r="F21" s="127" t="s">
        <v>1978</v>
      </c>
      <c r="G21" s="164" t="s">
        <v>15</v>
      </c>
      <c r="H21" s="164" t="s">
        <v>16</v>
      </c>
      <c r="I21" s="127" t="s">
        <v>4794</v>
      </c>
      <c r="J21" s="127" t="s">
        <v>4589</v>
      </c>
      <c r="K21" s="127" t="s">
        <v>4602</v>
      </c>
      <c r="L21" s="254" t="s">
        <v>4793</v>
      </c>
    </row>
    <row r="22" spans="1:12" ht="45" x14ac:dyDescent="0.2">
      <c r="A22" s="74" t="s">
        <v>4792</v>
      </c>
      <c r="B22" s="74" t="s">
        <v>21</v>
      </c>
      <c r="C22" s="74">
        <v>989</v>
      </c>
      <c r="D22" s="75">
        <v>45653</v>
      </c>
      <c r="E22" s="74" t="s">
        <v>1346</v>
      </c>
      <c r="F22" s="127" t="s">
        <v>1978</v>
      </c>
      <c r="G22" s="164" t="s">
        <v>15</v>
      </c>
      <c r="H22" s="164" t="s">
        <v>175</v>
      </c>
      <c r="I22" s="127" t="s">
        <v>4590</v>
      </c>
      <c r="J22" s="127" t="s">
        <v>4589</v>
      </c>
      <c r="K22" s="127" t="s">
        <v>4602</v>
      </c>
      <c r="L22" s="255" t="s">
        <v>1343</v>
      </c>
    </row>
    <row r="23" spans="1:12" ht="102.75" customHeight="1" x14ac:dyDescent="0.2">
      <c r="A23" s="74" t="s">
        <v>4791</v>
      </c>
      <c r="B23" s="74" t="s">
        <v>12</v>
      </c>
      <c r="C23" s="74">
        <v>479</v>
      </c>
      <c r="D23" s="75">
        <v>45653</v>
      </c>
      <c r="E23" s="74" t="s">
        <v>4790</v>
      </c>
      <c r="F23" s="127" t="s">
        <v>4789</v>
      </c>
      <c r="G23" s="164" t="s">
        <v>15</v>
      </c>
      <c r="H23" s="164" t="s">
        <v>16</v>
      </c>
      <c r="I23" s="127" t="s">
        <v>4590</v>
      </c>
      <c r="J23" s="127" t="s">
        <v>4589</v>
      </c>
      <c r="K23" s="127" t="s">
        <v>4602</v>
      </c>
      <c r="L23" s="255" t="s">
        <v>3432</v>
      </c>
    </row>
    <row r="24" spans="1:12" ht="90" x14ac:dyDescent="0.2">
      <c r="A24" s="9" t="s">
        <v>2453</v>
      </c>
      <c r="B24" s="10" t="s">
        <v>21</v>
      </c>
      <c r="C24" s="9">
        <v>521</v>
      </c>
      <c r="D24" s="10">
        <v>45475</v>
      </c>
      <c r="E24" s="9" t="s">
        <v>4788</v>
      </c>
      <c r="F24" s="127" t="s">
        <v>1978</v>
      </c>
      <c r="G24" s="127" t="s">
        <v>15</v>
      </c>
      <c r="H24" s="127" t="s">
        <v>16</v>
      </c>
      <c r="I24" s="127" t="s">
        <v>4590</v>
      </c>
      <c r="J24" s="127" t="s">
        <v>4589</v>
      </c>
      <c r="K24" s="127" t="s">
        <v>4602</v>
      </c>
      <c r="L24" s="256" t="s">
        <v>25</v>
      </c>
    </row>
    <row r="25" spans="1:12" ht="51" customHeight="1" x14ac:dyDescent="0.2">
      <c r="A25" s="1" t="s">
        <v>4787</v>
      </c>
      <c r="B25" s="9" t="s">
        <v>1078</v>
      </c>
      <c r="C25" s="9">
        <v>3</v>
      </c>
      <c r="D25" s="10">
        <v>45464</v>
      </c>
      <c r="E25" s="9" t="s">
        <v>3707</v>
      </c>
      <c r="F25" s="127" t="s">
        <v>4786</v>
      </c>
      <c r="G25" s="127" t="s">
        <v>15</v>
      </c>
      <c r="H25" s="127" t="s">
        <v>16</v>
      </c>
      <c r="I25" s="127" t="s">
        <v>4590</v>
      </c>
      <c r="J25" s="127" t="s">
        <v>4589</v>
      </c>
      <c r="K25" s="127" t="s">
        <v>4602</v>
      </c>
      <c r="L25" s="254" t="s">
        <v>3704</v>
      </c>
    </row>
    <row r="26" spans="1:12" ht="45" x14ac:dyDescent="0.2">
      <c r="A26" s="1" t="s">
        <v>54</v>
      </c>
      <c r="B26" s="9" t="s">
        <v>1078</v>
      </c>
      <c r="C26" s="9">
        <v>927</v>
      </c>
      <c r="D26" s="10">
        <v>45450</v>
      </c>
      <c r="E26" s="9" t="s">
        <v>173</v>
      </c>
      <c r="F26" s="127" t="s">
        <v>543</v>
      </c>
      <c r="G26" s="127" t="s">
        <v>15</v>
      </c>
      <c r="H26" s="127" t="s">
        <v>16</v>
      </c>
      <c r="I26" s="127" t="s">
        <v>4590</v>
      </c>
      <c r="J26" s="127" t="s">
        <v>4589</v>
      </c>
      <c r="K26" s="127" t="s">
        <v>4602</v>
      </c>
      <c r="L26" s="257" t="s">
        <v>4785</v>
      </c>
    </row>
    <row r="27" spans="1:12" ht="44.25" customHeight="1" x14ac:dyDescent="0.2">
      <c r="A27" s="1" t="s">
        <v>4784</v>
      </c>
      <c r="B27" s="9" t="s">
        <v>21</v>
      </c>
      <c r="C27" s="9">
        <v>746</v>
      </c>
      <c r="D27" s="10">
        <v>45450</v>
      </c>
      <c r="E27" s="9" t="s">
        <v>590</v>
      </c>
      <c r="F27" s="127" t="s">
        <v>4783</v>
      </c>
      <c r="G27" s="127" t="s">
        <v>15</v>
      </c>
      <c r="H27" s="127" t="s">
        <v>16</v>
      </c>
      <c r="I27" s="127" t="s">
        <v>4590</v>
      </c>
      <c r="J27" s="127" t="s">
        <v>4589</v>
      </c>
      <c r="K27" s="127" t="s">
        <v>4602</v>
      </c>
      <c r="L27" s="257" t="s">
        <v>61</v>
      </c>
    </row>
    <row r="28" spans="1:12" ht="45" x14ac:dyDescent="0.2">
      <c r="A28" s="9" t="s">
        <v>4782</v>
      </c>
      <c r="B28" s="10" t="s">
        <v>3742</v>
      </c>
      <c r="C28" s="9">
        <v>198</v>
      </c>
      <c r="D28" s="10">
        <v>45393</v>
      </c>
      <c r="E28" s="9" t="s">
        <v>1334</v>
      </c>
      <c r="F28" s="127" t="s">
        <v>1978</v>
      </c>
      <c r="G28" s="127" t="s">
        <v>15</v>
      </c>
      <c r="H28" s="127" t="s">
        <v>16</v>
      </c>
      <c r="I28" s="127" t="s">
        <v>4590</v>
      </c>
      <c r="J28" s="127" t="s">
        <v>4589</v>
      </c>
      <c r="K28" s="127" t="s">
        <v>4602</v>
      </c>
      <c r="L28" s="256" t="s">
        <v>3261</v>
      </c>
    </row>
    <row r="29" spans="1:12" ht="60" x14ac:dyDescent="0.2">
      <c r="A29" s="13" t="s">
        <v>4781</v>
      </c>
      <c r="B29" s="9" t="s">
        <v>3341</v>
      </c>
      <c r="C29" s="9">
        <v>485</v>
      </c>
      <c r="D29" s="10">
        <v>45183</v>
      </c>
      <c r="E29" s="9" t="s">
        <v>4780</v>
      </c>
      <c r="F29" s="127" t="s">
        <v>4779</v>
      </c>
      <c r="G29" s="127" t="s">
        <v>15</v>
      </c>
      <c r="H29" s="127" t="s">
        <v>16</v>
      </c>
      <c r="I29" s="127" t="s">
        <v>4590</v>
      </c>
      <c r="J29" s="127" t="s">
        <v>4589</v>
      </c>
      <c r="K29" s="127" t="s">
        <v>4602</v>
      </c>
      <c r="L29" s="257" t="s">
        <v>4778</v>
      </c>
    </row>
    <row r="30" spans="1:12" ht="32" x14ac:dyDescent="0.2">
      <c r="A30" s="9" t="s">
        <v>66</v>
      </c>
      <c r="B30" s="9" t="s">
        <v>4725</v>
      </c>
      <c r="C30" s="9">
        <v>1040</v>
      </c>
      <c r="D30" s="10">
        <v>45146</v>
      </c>
      <c r="E30" s="9" t="s">
        <v>1322</v>
      </c>
      <c r="F30" s="127" t="s">
        <v>4777</v>
      </c>
      <c r="G30" s="127" t="s">
        <v>15</v>
      </c>
      <c r="H30" s="127" t="s">
        <v>16</v>
      </c>
      <c r="I30" s="127" t="s">
        <v>4590</v>
      </c>
      <c r="J30" s="127" t="s">
        <v>4589</v>
      </c>
      <c r="K30" s="127" t="s">
        <v>4602</v>
      </c>
      <c r="L30" s="254" t="s">
        <v>68</v>
      </c>
    </row>
    <row r="31" spans="1:12" ht="32" x14ac:dyDescent="0.2">
      <c r="A31" s="9" t="s">
        <v>4776</v>
      </c>
      <c r="B31" s="9" t="s">
        <v>70</v>
      </c>
      <c r="C31" s="9">
        <v>2294</v>
      </c>
      <c r="D31" s="10">
        <v>45065</v>
      </c>
      <c r="E31" s="9" t="s">
        <v>3024</v>
      </c>
      <c r="F31" s="127" t="s">
        <v>169</v>
      </c>
      <c r="G31" s="127" t="s">
        <v>15</v>
      </c>
      <c r="H31" s="127">
        <v>43</v>
      </c>
      <c r="I31" s="127" t="s">
        <v>4590</v>
      </c>
      <c r="J31" s="127" t="s">
        <v>4589</v>
      </c>
      <c r="K31" s="127" t="s">
        <v>4602</v>
      </c>
      <c r="L31" s="257" t="s">
        <v>74</v>
      </c>
    </row>
    <row r="32" spans="1:12" ht="75" x14ac:dyDescent="0.2">
      <c r="A32" s="9" t="s">
        <v>4775</v>
      </c>
      <c r="B32" s="9" t="s">
        <v>525</v>
      </c>
      <c r="C32" s="9">
        <v>1</v>
      </c>
      <c r="D32" s="10">
        <v>45062</v>
      </c>
      <c r="E32" s="9" t="s">
        <v>4774</v>
      </c>
      <c r="F32" s="127" t="s">
        <v>4773</v>
      </c>
      <c r="G32" s="127" t="s">
        <v>15</v>
      </c>
      <c r="H32" s="127" t="s">
        <v>16</v>
      </c>
      <c r="I32" s="127" t="s">
        <v>4590</v>
      </c>
      <c r="J32" s="127" t="s">
        <v>4589</v>
      </c>
      <c r="K32" s="127" t="s">
        <v>4769</v>
      </c>
      <c r="L32" s="257" t="s">
        <v>4772</v>
      </c>
    </row>
    <row r="33" spans="1:12" ht="32" x14ac:dyDescent="0.2">
      <c r="A33" s="9" t="s">
        <v>4771</v>
      </c>
      <c r="B33" s="9" t="s">
        <v>112</v>
      </c>
      <c r="C33" s="9">
        <v>2</v>
      </c>
      <c r="D33" s="10">
        <v>44964</v>
      </c>
      <c r="E33" s="9" t="s">
        <v>4770</v>
      </c>
      <c r="F33" s="127" t="s">
        <v>4754</v>
      </c>
      <c r="G33" s="127" t="s">
        <v>15</v>
      </c>
      <c r="H33" s="127" t="s">
        <v>16</v>
      </c>
      <c r="I33" s="127" t="s">
        <v>4590</v>
      </c>
      <c r="J33" s="127" t="s">
        <v>4589</v>
      </c>
      <c r="K33" s="127" t="s">
        <v>4769</v>
      </c>
      <c r="L33" s="257" t="s">
        <v>4768</v>
      </c>
    </row>
    <row r="34" spans="1:12" ht="32" x14ac:dyDescent="0.2">
      <c r="A34" s="9" t="s">
        <v>4767</v>
      </c>
      <c r="B34" s="9" t="s">
        <v>70</v>
      </c>
      <c r="C34" s="9">
        <v>2220</v>
      </c>
      <c r="D34" s="10">
        <v>44742</v>
      </c>
      <c r="E34" s="9" t="s">
        <v>4766</v>
      </c>
      <c r="F34" s="127" t="s">
        <v>169</v>
      </c>
      <c r="G34" s="127" t="s">
        <v>15</v>
      </c>
      <c r="H34" s="127" t="s">
        <v>16</v>
      </c>
      <c r="I34" s="127" t="s">
        <v>4590</v>
      </c>
      <c r="J34" s="127" t="s">
        <v>4589</v>
      </c>
      <c r="K34" s="127" t="s">
        <v>4602</v>
      </c>
      <c r="L34" s="257" t="s">
        <v>4765</v>
      </c>
    </row>
    <row r="35" spans="1:12" ht="255" x14ac:dyDescent="0.2">
      <c r="A35" s="9" t="s">
        <v>115</v>
      </c>
      <c r="B35" s="9" t="s">
        <v>1078</v>
      </c>
      <c r="C35" s="9">
        <v>4</v>
      </c>
      <c r="D35" s="10">
        <v>44505</v>
      </c>
      <c r="E35" s="9" t="s">
        <v>2358</v>
      </c>
      <c r="F35" s="127" t="s">
        <v>117</v>
      </c>
      <c r="G35" s="127" t="s">
        <v>15</v>
      </c>
      <c r="H35" s="127" t="s">
        <v>16</v>
      </c>
      <c r="I35" s="127" t="s">
        <v>3365</v>
      </c>
      <c r="J35" s="127" t="s">
        <v>3364</v>
      </c>
      <c r="K35" s="127" t="s">
        <v>3444</v>
      </c>
      <c r="L35" s="257" t="s">
        <v>3296</v>
      </c>
    </row>
    <row r="36" spans="1:12" ht="60" x14ac:dyDescent="0.2">
      <c r="A36" s="9" t="s">
        <v>4764</v>
      </c>
      <c r="B36" s="9" t="s">
        <v>154</v>
      </c>
      <c r="C36" s="9">
        <v>26</v>
      </c>
      <c r="D36" s="10">
        <v>44476</v>
      </c>
      <c r="E36" s="9" t="s">
        <v>4763</v>
      </c>
      <c r="F36" s="127" t="s">
        <v>4754</v>
      </c>
      <c r="G36" s="127" t="s">
        <v>15</v>
      </c>
      <c r="H36" s="127" t="s">
        <v>16</v>
      </c>
      <c r="I36" s="127" t="s">
        <v>4590</v>
      </c>
      <c r="J36" s="127" t="s">
        <v>4589</v>
      </c>
      <c r="K36" s="127" t="s">
        <v>4602</v>
      </c>
      <c r="L36" s="257" t="s">
        <v>4762</v>
      </c>
    </row>
    <row r="37" spans="1:12" ht="210" x14ac:dyDescent="0.2">
      <c r="A37" s="9" t="s">
        <v>125</v>
      </c>
      <c r="B37" s="9" t="s">
        <v>126</v>
      </c>
      <c r="C37" s="9" t="s">
        <v>127</v>
      </c>
      <c r="D37" s="10">
        <v>44278</v>
      </c>
      <c r="E37" s="9" t="s">
        <v>128</v>
      </c>
      <c r="F37" s="127" t="s">
        <v>129</v>
      </c>
      <c r="G37" s="127" t="s">
        <v>15</v>
      </c>
      <c r="H37" s="127" t="s">
        <v>16</v>
      </c>
      <c r="I37" s="127" t="s">
        <v>4517</v>
      </c>
      <c r="J37" s="127" t="s">
        <v>3023</v>
      </c>
      <c r="K37" s="127" t="s">
        <v>130</v>
      </c>
      <c r="L37" s="257" t="s">
        <v>131</v>
      </c>
    </row>
    <row r="38" spans="1:12" ht="90" x14ac:dyDescent="0.2">
      <c r="A38" s="9" t="s">
        <v>1592</v>
      </c>
      <c r="B38" s="74" t="s">
        <v>70</v>
      </c>
      <c r="C38" s="9">
        <v>2080</v>
      </c>
      <c r="D38" s="10">
        <v>44221</v>
      </c>
      <c r="E38" s="9" t="s">
        <v>4761</v>
      </c>
      <c r="F38" s="127" t="s">
        <v>169</v>
      </c>
      <c r="G38" s="164" t="s">
        <v>15</v>
      </c>
      <c r="H38" s="164" t="s">
        <v>16</v>
      </c>
      <c r="I38" s="127" t="s">
        <v>4590</v>
      </c>
      <c r="J38" s="127" t="s">
        <v>4589</v>
      </c>
      <c r="K38" s="127" t="s">
        <v>4602</v>
      </c>
      <c r="L38" s="254" t="s">
        <v>134</v>
      </c>
    </row>
    <row r="39" spans="1:12" ht="90" x14ac:dyDescent="0.2">
      <c r="A39" s="9" t="s">
        <v>4760</v>
      </c>
      <c r="B39" s="75" t="s">
        <v>21</v>
      </c>
      <c r="C39" s="9">
        <v>1101</v>
      </c>
      <c r="D39" s="75">
        <v>44196</v>
      </c>
      <c r="E39" s="9" t="s">
        <v>4759</v>
      </c>
      <c r="F39" s="127" t="s">
        <v>4758</v>
      </c>
      <c r="G39" s="164" t="s">
        <v>15</v>
      </c>
      <c r="H39" s="164" t="s">
        <v>16</v>
      </c>
      <c r="I39" s="127" t="s">
        <v>4590</v>
      </c>
      <c r="J39" s="127" t="s">
        <v>4589</v>
      </c>
      <c r="K39" s="127" t="s">
        <v>4602</v>
      </c>
      <c r="L39" s="254" t="s">
        <v>4757</v>
      </c>
    </row>
    <row r="40" spans="1:12" ht="131.25" customHeight="1" x14ac:dyDescent="0.2">
      <c r="A40" s="9" t="s">
        <v>4756</v>
      </c>
      <c r="B40" s="9" t="s">
        <v>112</v>
      </c>
      <c r="C40" s="9">
        <v>5</v>
      </c>
      <c r="D40" s="10">
        <v>44105</v>
      </c>
      <c r="E40" s="9" t="s">
        <v>4755</v>
      </c>
      <c r="F40" s="127" t="s">
        <v>4754</v>
      </c>
      <c r="G40" s="127" t="s">
        <v>15</v>
      </c>
      <c r="H40" s="127" t="s">
        <v>16</v>
      </c>
      <c r="I40" s="127" t="s">
        <v>4590</v>
      </c>
      <c r="J40" s="127" t="s">
        <v>4589</v>
      </c>
      <c r="K40" s="127" t="s">
        <v>4753</v>
      </c>
      <c r="L40" s="254" t="s">
        <v>1571</v>
      </c>
    </row>
    <row r="41" spans="1:12" ht="75" x14ac:dyDescent="0.2">
      <c r="A41" s="9" t="s">
        <v>163</v>
      </c>
      <c r="B41" s="9" t="s">
        <v>70</v>
      </c>
      <c r="C41" s="9">
        <v>2025</v>
      </c>
      <c r="D41" s="10">
        <v>44068</v>
      </c>
      <c r="E41" s="9" t="s">
        <v>4752</v>
      </c>
      <c r="F41" s="127" t="s">
        <v>169</v>
      </c>
      <c r="G41" s="127" t="s">
        <v>15</v>
      </c>
      <c r="H41" s="127" t="s">
        <v>16</v>
      </c>
      <c r="I41" s="127" t="s">
        <v>4600</v>
      </c>
      <c r="J41" s="127" t="s">
        <v>4751</v>
      </c>
      <c r="K41" s="127" t="s">
        <v>165</v>
      </c>
      <c r="L41" s="127" t="s">
        <v>166</v>
      </c>
    </row>
    <row r="42" spans="1:12" ht="60" x14ac:dyDescent="0.2">
      <c r="A42" s="9" t="s">
        <v>4750</v>
      </c>
      <c r="B42" s="74" t="s">
        <v>4749</v>
      </c>
      <c r="C42" s="9">
        <v>9</v>
      </c>
      <c r="D42" s="10">
        <v>44037</v>
      </c>
      <c r="E42" s="9" t="s">
        <v>4748</v>
      </c>
      <c r="F42" s="127" t="s">
        <v>145</v>
      </c>
      <c r="G42" s="164" t="s">
        <v>15</v>
      </c>
      <c r="H42" s="164" t="s">
        <v>16</v>
      </c>
      <c r="I42" s="127" t="s">
        <v>4590</v>
      </c>
      <c r="J42" s="127" t="s">
        <v>4589</v>
      </c>
      <c r="K42" s="127" t="s">
        <v>4602</v>
      </c>
      <c r="L42" s="254" t="s">
        <v>4747</v>
      </c>
    </row>
    <row r="43" spans="1:12" ht="90" x14ac:dyDescent="0.2">
      <c r="A43" s="9" t="s">
        <v>4746</v>
      </c>
      <c r="B43" s="9" t="s">
        <v>12</v>
      </c>
      <c r="C43" s="9">
        <v>806</v>
      </c>
      <c r="D43" s="10">
        <v>43986</v>
      </c>
      <c r="E43" s="9" t="s">
        <v>4745</v>
      </c>
      <c r="F43" s="127" t="s">
        <v>268</v>
      </c>
      <c r="G43" s="127" t="s">
        <v>15</v>
      </c>
      <c r="H43" s="127" t="s">
        <v>16</v>
      </c>
      <c r="I43" s="127" t="s">
        <v>4590</v>
      </c>
      <c r="J43" s="127" t="s">
        <v>4589</v>
      </c>
      <c r="K43" s="127" t="s">
        <v>4744</v>
      </c>
      <c r="L43" s="257" t="s">
        <v>4743</v>
      </c>
    </row>
    <row r="44" spans="1:12" ht="105" x14ac:dyDescent="0.2">
      <c r="A44" s="9" t="s">
        <v>187</v>
      </c>
      <c r="B44" s="9" t="s">
        <v>12</v>
      </c>
      <c r="C44" s="9">
        <v>148</v>
      </c>
      <c r="D44" s="10">
        <v>43865</v>
      </c>
      <c r="E44" s="9" t="s">
        <v>4742</v>
      </c>
      <c r="F44" s="127" t="s">
        <v>38</v>
      </c>
      <c r="G44" s="127" t="s">
        <v>15</v>
      </c>
      <c r="H44" s="127" t="s">
        <v>16</v>
      </c>
      <c r="I44" s="127" t="s">
        <v>4741</v>
      </c>
      <c r="J44" s="127" t="s">
        <v>4740</v>
      </c>
      <c r="K44" s="127" t="s">
        <v>19</v>
      </c>
      <c r="L44" s="257" t="s">
        <v>4739</v>
      </c>
    </row>
    <row r="45" spans="1:12" ht="90" x14ac:dyDescent="0.2">
      <c r="A45" s="9" t="s">
        <v>1519</v>
      </c>
      <c r="B45" s="9" t="s">
        <v>12</v>
      </c>
      <c r="C45" s="9">
        <v>1983</v>
      </c>
      <c r="D45" s="10">
        <v>43769</v>
      </c>
      <c r="E45" s="9" t="s">
        <v>4738</v>
      </c>
      <c r="F45" s="127" t="s">
        <v>4737</v>
      </c>
      <c r="G45" s="127" t="s">
        <v>15</v>
      </c>
      <c r="H45" s="127" t="s">
        <v>16</v>
      </c>
      <c r="I45" s="127" t="s">
        <v>4590</v>
      </c>
      <c r="J45" s="127" t="s">
        <v>4589</v>
      </c>
      <c r="K45" s="127" t="s">
        <v>4602</v>
      </c>
      <c r="L45" s="257" t="s">
        <v>4736</v>
      </c>
    </row>
    <row r="46" spans="1:12" ht="32" x14ac:dyDescent="0.2">
      <c r="A46" s="9" t="s">
        <v>4735</v>
      </c>
      <c r="B46" s="9" t="s">
        <v>1078</v>
      </c>
      <c r="C46" s="9">
        <v>741</v>
      </c>
      <c r="D46" s="10">
        <v>43641</v>
      </c>
      <c r="E46" s="9" t="s">
        <v>4734</v>
      </c>
      <c r="F46" s="127" t="s">
        <v>174</v>
      </c>
      <c r="G46" s="127" t="s">
        <v>15</v>
      </c>
      <c r="H46" s="127" t="s">
        <v>16</v>
      </c>
      <c r="I46" s="127" t="s">
        <v>4590</v>
      </c>
      <c r="J46" s="127" t="s">
        <v>4589</v>
      </c>
      <c r="K46" s="127" t="s">
        <v>4733</v>
      </c>
      <c r="L46" s="257" t="s">
        <v>4732</v>
      </c>
    </row>
    <row r="47" spans="1:12" ht="210" x14ac:dyDescent="0.2">
      <c r="A47" s="9" t="s">
        <v>213</v>
      </c>
      <c r="B47" s="9" t="s">
        <v>70</v>
      </c>
      <c r="C47" s="9">
        <v>1955</v>
      </c>
      <c r="D47" s="10">
        <v>43610</v>
      </c>
      <c r="E47" s="9" t="s">
        <v>214</v>
      </c>
      <c r="F47" s="127" t="s">
        <v>169</v>
      </c>
      <c r="G47" s="127" t="s">
        <v>15</v>
      </c>
      <c r="H47" s="127" t="s">
        <v>16</v>
      </c>
      <c r="I47" s="127" t="s">
        <v>4112</v>
      </c>
      <c r="J47" s="127" t="s">
        <v>3023</v>
      </c>
      <c r="K47" s="127" t="s">
        <v>215</v>
      </c>
      <c r="L47" s="257" t="s">
        <v>4731</v>
      </c>
    </row>
    <row r="48" spans="1:12" ht="225" x14ac:dyDescent="0.2">
      <c r="A48" s="9" t="s">
        <v>4730</v>
      </c>
      <c r="B48" s="74" t="s">
        <v>4729</v>
      </c>
      <c r="C48" s="9">
        <v>3958</v>
      </c>
      <c r="D48" s="10">
        <v>43550</v>
      </c>
      <c r="E48" s="9" t="s">
        <v>4728</v>
      </c>
      <c r="F48" s="127" t="s">
        <v>4727</v>
      </c>
      <c r="G48" s="164" t="s">
        <v>15</v>
      </c>
      <c r="H48" s="164" t="s">
        <v>28</v>
      </c>
      <c r="I48" s="127" t="s">
        <v>4590</v>
      </c>
      <c r="J48" s="127" t="s">
        <v>4589</v>
      </c>
      <c r="K48" s="127" t="s">
        <v>4602</v>
      </c>
      <c r="L48" s="254" t="s">
        <v>870</v>
      </c>
    </row>
    <row r="49" spans="1:12" ht="45" x14ac:dyDescent="0.2">
      <c r="A49" s="9" t="s">
        <v>4726</v>
      </c>
      <c r="B49" s="9" t="s">
        <v>4725</v>
      </c>
      <c r="C49" s="9">
        <v>233</v>
      </c>
      <c r="D49" s="10">
        <v>43259</v>
      </c>
      <c r="E49" s="9" t="s">
        <v>4724</v>
      </c>
      <c r="F49" s="127" t="s">
        <v>4723</v>
      </c>
      <c r="G49" s="127" t="s">
        <v>15</v>
      </c>
      <c r="H49" s="127" t="s">
        <v>16</v>
      </c>
      <c r="I49" s="127" t="s">
        <v>4590</v>
      </c>
      <c r="J49" s="127" t="s">
        <v>4589</v>
      </c>
      <c r="K49" s="127" t="s">
        <v>4602</v>
      </c>
      <c r="L49" s="257" t="s">
        <v>4722</v>
      </c>
    </row>
    <row r="50" spans="1:12" ht="32" x14ac:dyDescent="0.2">
      <c r="A50" s="9" t="s">
        <v>4721</v>
      </c>
      <c r="B50" s="9" t="s">
        <v>154</v>
      </c>
      <c r="C50" s="9">
        <v>15</v>
      </c>
      <c r="D50" s="10">
        <v>43256</v>
      </c>
      <c r="E50" s="9" t="s">
        <v>4720</v>
      </c>
      <c r="F50" s="127" t="s">
        <v>4719</v>
      </c>
      <c r="G50" s="127" t="s">
        <v>15</v>
      </c>
      <c r="H50" s="127" t="s">
        <v>16</v>
      </c>
      <c r="I50" s="127" t="s">
        <v>4590</v>
      </c>
      <c r="J50" s="127" t="s">
        <v>4589</v>
      </c>
      <c r="K50" s="127" t="s">
        <v>4718</v>
      </c>
      <c r="L50" s="257" t="s">
        <v>4717</v>
      </c>
    </row>
    <row r="51" spans="1:12" ht="225" x14ac:dyDescent="0.2">
      <c r="A51" s="9" t="s">
        <v>247</v>
      </c>
      <c r="B51" s="9" t="s">
        <v>12</v>
      </c>
      <c r="C51" s="9">
        <v>1499</v>
      </c>
      <c r="D51" s="10">
        <v>42989</v>
      </c>
      <c r="E51" s="9" t="s">
        <v>248</v>
      </c>
      <c r="F51" s="127" t="s">
        <v>38</v>
      </c>
      <c r="G51" s="127" t="s">
        <v>15</v>
      </c>
      <c r="H51" s="127" t="s">
        <v>16</v>
      </c>
      <c r="I51" s="127" t="s">
        <v>4253</v>
      </c>
      <c r="J51" s="127" t="s">
        <v>4252</v>
      </c>
      <c r="K51" s="127" t="s">
        <v>249</v>
      </c>
      <c r="L51" s="257" t="s">
        <v>250</v>
      </c>
    </row>
    <row r="52" spans="1:12" ht="75" x14ac:dyDescent="0.2">
      <c r="A52" s="9" t="s">
        <v>266</v>
      </c>
      <c r="B52" s="9" t="s">
        <v>12</v>
      </c>
      <c r="C52" s="9">
        <v>1166</v>
      </c>
      <c r="D52" s="10">
        <v>42570</v>
      </c>
      <c r="E52" s="9" t="s">
        <v>1187</v>
      </c>
      <c r="F52" s="127" t="s">
        <v>268</v>
      </c>
      <c r="G52" s="127" t="s">
        <v>15</v>
      </c>
      <c r="H52" s="127" t="s">
        <v>16</v>
      </c>
      <c r="I52" s="127" t="s">
        <v>4716</v>
      </c>
      <c r="J52" s="127" t="s">
        <v>4715</v>
      </c>
      <c r="K52" s="127" t="s">
        <v>19</v>
      </c>
      <c r="L52" s="257" t="s">
        <v>4714</v>
      </c>
    </row>
    <row r="53" spans="1:12" ht="60" x14ac:dyDescent="0.2">
      <c r="A53" s="9" t="s">
        <v>4713</v>
      </c>
      <c r="B53" s="9" t="s">
        <v>12</v>
      </c>
      <c r="C53" s="9">
        <v>1167</v>
      </c>
      <c r="D53" s="10">
        <v>42570</v>
      </c>
      <c r="E53" s="9" t="s">
        <v>4712</v>
      </c>
      <c r="F53" s="127" t="s">
        <v>38</v>
      </c>
      <c r="G53" s="127" t="s">
        <v>15</v>
      </c>
      <c r="H53" s="127" t="s">
        <v>4711</v>
      </c>
      <c r="I53" s="127" t="s">
        <v>4710</v>
      </c>
      <c r="J53" s="127" t="s">
        <v>4644</v>
      </c>
      <c r="K53" s="127" t="s">
        <v>19</v>
      </c>
      <c r="L53" s="257" t="s">
        <v>4709</v>
      </c>
    </row>
    <row r="54" spans="1:12" ht="75" x14ac:dyDescent="0.2">
      <c r="A54" s="9" t="s">
        <v>1184</v>
      </c>
      <c r="B54" s="9" t="s">
        <v>1078</v>
      </c>
      <c r="C54" s="9">
        <v>630</v>
      </c>
      <c r="D54" s="10">
        <v>42367</v>
      </c>
      <c r="E54" s="9" t="s">
        <v>1183</v>
      </c>
      <c r="F54" s="127" t="s">
        <v>174</v>
      </c>
      <c r="G54" s="127" t="s">
        <v>15</v>
      </c>
      <c r="H54" s="127" t="s">
        <v>16</v>
      </c>
      <c r="I54" s="127" t="s">
        <v>4708</v>
      </c>
      <c r="J54" s="127" t="s">
        <v>4589</v>
      </c>
      <c r="K54" s="127" t="s">
        <v>1182</v>
      </c>
      <c r="L54" s="257" t="s">
        <v>1181</v>
      </c>
    </row>
    <row r="55" spans="1:12" ht="300" x14ac:dyDescent="0.2">
      <c r="A55" s="9" t="s">
        <v>1180</v>
      </c>
      <c r="B55" s="9" t="s">
        <v>1114</v>
      </c>
      <c r="C55" s="9">
        <v>2316</v>
      </c>
      <c r="D55" s="10">
        <v>42305</v>
      </c>
      <c r="E55" s="9" t="s">
        <v>1179</v>
      </c>
      <c r="F55" s="127" t="s">
        <v>1978</v>
      </c>
      <c r="G55" s="127" t="s">
        <v>15</v>
      </c>
      <c r="H55" s="127" t="s">
        <v>16</v>
      </c>
      <c r="I55" s="127" t="s">
        <v>4112</v>
      </c>
      <c r="J55" s="127" t="s">
        <v>4162</v>
      </c>
      <c r="K55" s="127" t="s">
        <v>1178</v>
      </c>
      <c r="L55" s="257" t="s">
        <v>4707</v>
      </c>
    </row>
    <row r="56" spans="1:12" ht="105" x14ac:dyDescent="0.2">
      <c r="A56" s="9" t="s">
        <v>297</v>
      </c>
      <c r="B56" s="9" t="s">
        <v>70</v>
      </c>
      <c r="C56" s="9">
        <v>1755</v>
      </c>
      <c r="D56" s="10">
        <v>42185</v>
      </c>
      <c r="E56" s="9" t="s">
        <v>1161</v>
      </c>
      <c r="F56" s="127" t="s">
        <v>169</v>
      </c>
      <c r="G56" s="127" t="s">
        <v>15</v>
      </c>
      <c r="H56" s="127" t="s">
        <v>16</v>
      </c>
      <c r="I56" s="127" t="s">
        <v>4706</v>
      </c>
      <c r="J56" s="127" t="s">
        <v>4705</v>
      </c>
      <c r="K56" s="127" t="s">
        <v>4704</v>
      </c>
      <c r="L56" s="257" t="s">
        <v>4703</v>
      </c>
    </row>
    <row r="57" spans="1:12" ht="90" x14ac:dyDescent="0.2">
      <c r="A57" s="9" t="s">
        <v>300</v>
      </c>
      <c r="B57" s="9" t="s">
        <v>70</v>
      </c>
      <c r="C57" s="9">
        <v>1753</v>
      </c>
      <c r="D57" s="10">
        <v>42164</v>
      </c>
      <c r="E57" s="9" t="s">
        <v>4702</v>
      </c>
      <c r="F57" s="127" t="s">
        <v>169</v>
      </c>
      <c r="G57" s="127" t="s">
        <v>15</v>
      </c>
      <c r="H57" s="127" t="s">
        <v>4701</v>
      </c>
      <c r="I57" s="127" t="s">
        <v>4700</v>
      </c>
      <c r="J57" s="127" t="s">
        <v>4699</v>
      </c>
      <c r="K57" s="127" t="s">
        <v>4698</v>
      </c>
      <c r="L57" s="257" t="s">
        <v>302</v>
      </c>
    </row>
    <row r="58" spans="1:12" ht="32" x14ac:dyDescent="0.2">
      <c r="A58" s="9" t="s">
        <v>4697</v>
      </c>
      <c r="B58" s="9" t="s">
        <v>12</v>
      </c>
      <c r="C58" s="9">
        <v>1069</v>
      </c>
      <c r="D58" s="10">
        <v>42150</v>
      </c>
      <c r="E58" s="9" t="s">
        <v>4696</v>
      </c>
      <c r="F58" s="127" t="s">
        <v>38</v>
      </c>
      <c r="G58" s="127" t="s">
        <v>15</v>
      </c>
      <c r="H58" s="127" t="s">
        <v>16</v>
      </c>
      <c r="I58" s="127" t="s">
        <v>4590</v>
      </c>
      <c r="J58" s="127" t="s">
        <v>4589</v>
      </c>
      <c r="K58" s="127" t="s">
        <v>19</v>
      </c>
      <c r="L58" s="257" t="s">
        <v>4695</v>
      </c>
    </row>
    <row r="59" spans="1:12" ht="60" x14ac:dyDescent="0.2">
      <c r="A59" s="9" t="s">
        <v>3468</v>
      </c>
      <c r="B59" s="9" t="s">
        <v>12</v>
      </c>
      <c r="C59" s="9">
        <v>1081</v>
      </c>
      <c r="D59" s="10">
        <v>42150</v>
      </c>
      <c r="E59" s="9" t="s">
        <v>1843</v>
      </c>
      <c r="F59" s="127" t="s">
        <v>38</v>
      </c>
      <c r="G59" s="127" t="s">
        <v>15</v>
      </c>
      <c r="H59" s="127" t="s">
        <v>16</v>
      </c>
      <c r="I59" s="127" t="s">
        <v>4694</v>
      </c>
      <c r="J59" s="127" t="s">
        <v>4693</v>
      </c>
      <c r="K59" s="127" t="s">
        <v>249</v>
      </c>
      <c r="L59" s="257" t="s">
        <v>4692</v>
      </c>
    </row>
    <row r="60" spans="1:12" ht="328" x14ac:dyDescent="0.2">
      <c r="A60" s="9" t="s">
        <v>337</v>
      </c>
      <c r="B60" s="9" t="s">
        <v>70</v>
      </c>
      <c r="C60" s="9">
        <v>1712</v>
      </c>
      <c r="D60" s="10">
        <v>41704</v>
      </c>
      <c r="E60" s="9" t="s">
        <v>338</v>
      </c>
      <c r="F60" s="127" t="s">
        <v>169</v>
      </c>
      <c r="G60" s="127" t="s">
        <v>15</v>
      </c>
      <c r="H60" s="127" t="s">
        <v>16</v>
      </c>
      <c r="I60" s="127" t="s">
        <v>4112</v>
      </c>
      <c r="J60" s="127" t="s">
        <v>4111</v>
      </c>
      <c r="K60" s="127" t="s">
        <v>339</v>
      </c>
      <c r="L60" s="257" t="s">
        <v>340</v>
      </c>
    </row>
    <row r="61" spans="1:12" ht="75" x14ac:dyDescent="0.2">
      <c r="A61" s="9" t="s">
        <v>3334</v>
      </c>
      <c r="B61" s="9" t="s">
        <v>70</v>
      </c>
      <c r="C61" s="9">
        <v>1564</v>
      </c>
      <c r="D61" s="10">
        <v>41102</v>
      </c>
      <c r="E61" s="9" t="s">
        <v>3333</v>
      </c>
      <c r="F61" s="127" t="s">
        <v>169</v>
      </c>
      <c r="G61" s="127" t="s">
        <v>15</v>
      </c>
      <c r="H61" s="127" t="s">
        <v>16</v>
      </c>
      <c r="I61" s="127" t="s">
        <v>4691</v>
      </c>
      <c r="J61" s="127" t="s">
        <v>4690</v>
      </c>
      <c r="K61" s="127" t="s">
        <v>4689</v>
      </c>
      <c r="L61" s="257" t="s">
        <v>4688</v>
      </c>
    </row>
    <row r="62" spans="1:12" ht="32" x14ac:dyDescent="0.2">
      <c r="A62" s="9" t="s">
        <v>4687</v>
      </c>
      <c r="B62" s="9" t="s">
        <v>12</v>
      </c>
      <c r="C62" s="9">
        <v>3860</v>
      </c>
      <c r="D62" s="10">
        <v>40820</v>
      </c>
      <c r="E62" s="9" t="s">
        <v>4686</v>
      </c>
      <c r="F62" s="127" t="s">
        <v>4609</v>
      </c>
      <c r="G62" s="127" t="s">
        <v>15</v>
      </c>
      <c r="H62" s="127" t="s">
        <v>16</v>
      </c>
      <c r="I62" s="127" t="s">
        <v>4590</v>
      </c>
      <c r="J62" s="127" t="s">
        <v>4589</v>
      </c>
      <c r="K62" s="127" t="s">
        <v>4602</v>
      </c>
      <c r="L62" s="257" t="s">
        <v>4685</v>
      </c>
    </row>
    <row r="63" spans="1:12" ht="120" x14ac:dyDescent="0.2">
      <c r="A63" s="9" t="s">
        <v>370</v>
      </c>
      <c r="B63" s="9" t="s">
        <v>70</v>
      </c>
      <c r="C63" s="9">
        <v>1474</v>
      </c>
      <c r="D63" s="10">
        <v>40736</v>
      </c>
      <c r="E63" s="9" t="s">
        <v>371</v>
      </c>
      <c r="F63" s="127" t="s">
        <v>169</v>
      </c>
      <c r="G63" s="127" t="s">
        <v>15</v>
      </c>
      <c r="H63" s="127" t="s">
        <v>16</v>
      </c>
      <c r="I63" s="127" t="s">
        <v>4684</v>
      </c>
      <c r="J63" s="127" t="s">
        <v>4683</v>
      </c>
      <c r="K63" s="127" t="s">
        <v>1990</v>
      </c>
      <c r="L63" s="257" t="s">
        <v>4682</v>
      </c>
    </row>
    <row r="64" spans="1:12" ht="45" x14ac:dyDescent="0.2">
      <c r="A64" s="9" t="s">
        <v>1989</v>
      </c>
      <c r="B64" s="9" t="s">
        <v>70</v>
      </c>
      <c r="C64" s="9">
        <v>1454</v>
      </c>
      <c r="D64" s="10">
        <v>40722</v>
      </c>
      <c r="E64" s="9" t="s">
        <v>1988</v>
      </c>
      <c r="F64" s="127" t="s">
        <v>169</v>
      </c>
      <c r="G64" s="127" t="s">
        <v>15</v>
      </c>
      <c r="H64" s="127" t="s">
        <v>16</v>
      </c>
      <c r="I64" s="127" t="s">
        <v>4681</v>
      </c>
      <c r="J64" s="127" t="s">
        <v>4680</v>
      </c>
      <c r="K64" s="127" t="s">
        <v>4679</v>
      </c>
      <c r="L64" s="257" t="s">
        <v>4678</v>
      </c>
    </row>
    <row r="65" spans="1:13" ht="207" customHeight="1" x14ac:dyDescent="0.2">
      <c r="A65" s="1" t="s">
        <v>4677</v>
      </c>
      <c r="B65" s="9" t="s">
        <v>70</v>
      </c>
      <c r="C65" s="9">
        <v>1450</v>
      </c>
      <c r="D65" s="10">
        <v>40710</v>
      </c>
      <c r="E65" s="9" t="s">
        <v>4676</v>
      </c>
      <c r="F65" s="127" t="s">
        <v>169</v>
      </c>
      <c r="G65" s="127" t="s">
        <v>15</v>
      </c>
      <c r="H65" s="127" t="s">
        <v>4675</v>
      </c>
      <c r="I65" s="127" t="s">
        <v>4590</v>
      </c>
      <c r="J65" s="127" t="s">
        <v>4596</v>
      </c>
      <c r="K65" s="127" t="s">
        <v>4595</v>
      </c>
      <c r="L65" s="257" t="s">
        <v>4674</v>
      </c>
    </row>
    <row r="66" spans="1:13" ht="75" x14ac:dyDescent="0.2">
      <c r="A66" s="9" t="s">
        <v>377</v>
      </c>
      <c r="B66" s="9" t="s">
        <v>70</v>
      </c>
      <c r="C66" s="9">
        <v>1437</v>
      </c>
      <c r="D66" s="10">
        <v>40561</v>
      </c>
      <c r="E66" s="9" t="s">
        <v>378</v>
      </c>
      <c r="F66" s="127" t="s">
        <v>169</v>
      </c>
      <c r="G66" s="127" t="s">
        <v>15</v>
      </c>
      <c r="H66" s="127" t="s">
        <v>16</v>
      </c>
      <c r="I66" s="127" t="s">
        <v>4673</v>
      </c>
      <c r="J66" s="127" t="s">
        <v>4672</v>
      </c>
      <c r="K66" s="127" t="s">
        <v>1126</v>
      </c>
      <c r="L66" s="257" t="s">
        <v>1125</v>
      </c>
    </row>
    <row r="67" spans="1:13" ht="60" x14ac:dyDescent="0.2">
      <c r="A67" s="9" t="s">
        <v>4671</v>
      </c>
      <c r="B67" s="9" t="s">
        <v>1078</v>
      </c>
      <c r="C67" s="9">
        <v>352</v>
      </c>
      <c r="D67" s="10">
        <v>39805</v>
      </c>
      <c r="E67" s="9" t="s">
        <v>4670</v>
      </c>
      <c r="F67" s="127" t="s">
        <v>174</v>
      </c>
      <c r="G67" s="127" t="s">
        <v>15</v>
      </c>
      <c r="H67" s="127" t="s">
        <v>16</v>
      </c>
      <c r="I67" s="127" t="s">
        <v>4590</v>
      </c>
      <c r="J67" s="127" t="s">
        <v>4589</v>
      </c>
      <c r="K67" s="127" t="s">
        <v>310</v>
      </c>
      <c r="L67" s="257" t="s">
        <v>4669</v>
      </c>
    </row>
    <row r="68" spans="1:13" ht="75" x14ac:dyDescent="0.2">
      <c r="A68" s="9" t="s">
        <v>1962</v>
      </c>
      <c r="B68" s="9" t="s">
        <v>70</v>
      </c>
      <c r="C68" s="9">
        <v>1150</v>
      </c>
      <c r="D68" s="10">
        <v>39279</v>
      </c>
      <c r="E68" s="9" t="s">
        <v>1961</v>
      </c>
      <c r="F68" s="127" t="s">
        <v>169</v>
      </c>
      <c r="G68" s="127" t="s">
        <v>15</v>
      </c>
      <c r="H68" s="127" t="s">
        <v>16</v>
      </c>
      <c r="I68" s="127" t="s">
        <v>4668</v>
      </c>
      <c r="J68" s="127" t="s">
        <v>4667</v>
      </c>
      <c r="K68" s="127" t="s">
        <v>4666</v>
      </c>
      <c r="L68" s="257" t="s">
        <v>4665</v>
      </c>
    </row>
    <row r="69" spans="1:13" ht="75" x14ac:dyDescent="0.2">
      <c r="A69" s="9" t="s">
        <v>3569</v>
      </c>
      <c r="B69" s="9" t="s">
        <v>1078</v>
      </c>
      <c r="C69" s="9">
        <v>257</v>
      </c>
      <c r="D69" s="10">
        <v>39051</v>
      </c>
      <c r="E69" s="9" t="s">
        <v>1020</v>
      </c>
      <c r="F69" s="127" t="s">
        <v>174</v>
      </c>
      <c r="G69" s="127" t="s">
        <v>15</v>
      </c>
      <c r="H69" s="127" t="s">
        <v>16</v>
      </c>
      <c r="I69" s="127" t="s">
        <v>4664</v>
      </c>
      <c r="J69" s="127" t="s">
        <v>4663</v>
      </c>
      <c r="K69" s="127" t="s">
        <v>4662</v>
      </c>
      <c r="L69" s="257" t="s">
        <v>4661</v>
      </c>
    </row>
    <row r="70" spans="1:13" ht="90" x14ac:dyDescent="0.2">
      <c r="A70" s="9" t="s">
        <v>1090</v>
      </c>
      <c r="B70" s="9" t="s">
        <v>70</v>
      </c>
      <c r="C70" s="9">
        <v>962</v>
      </c>
      <c r="D70" s="10">
        <v>38541</v>
      </c>
      <c r="E70" s="9" t="s">
        <v>1089</v>
      </c>
      <c r="F70" s="127" t="s">
        <v>169</v>
      </c>
      <c r="G70" s="127" t="s">
        <v>15</v>
      </c>
      <c r="H70" s="127" t="s">
        <v>16</v>
      </c>
      <c r="I70" s="127" t="s">
        <v>4660</v>
      </c>
      <c r="J70" s="127" t="s">
        <v>4659</v>
      </c>
      <c r="K70" s="127" t="s">
        <v>1088</v>
      </c>
      <c r="L70" s="257" t="s">
        <v>4658</v>
      </c>
    </row>
    <row r="71" spans="1:13" ht="75" x14ac:dyDescent="0.2">
      <c r="A71" s="258" t="s">
        <v>4657</v>
      </c>
      <c r="B71" s="9" t="s">
        <v>70</v>
      </c>
      <c r="C71" s="9">
        <v>754</v>
      </c>
      <c r="D71" s="10">
        <v>37456</v>
      </c>
      <c r="E71" s="9" t="s">
        <v>4656</v>
      </c>
      <c r="F71" s="127" t="s">
        <v>169</v>
      </c>
      <c r="G71" s="127" t="s">
        <v>15</v>
      </c>
      <c r="H71" s="127" t="s">
        <v>16</v>
      </c>
      <c r="I71" s="127" t="s">
        <v>4590</v>
      </c>
      <c r="J71" s="127" t="s">
        <v>4589</v>
      </c>
      <c r="K71" s="127" t="s">
        <v>4588</v>
      </c>
      <c r="L71" s="254" t="s">
        <v>4655</v>
      </c>
      <c r="M71" s="259"/>
    </row>
    <row r="72" spans="1:13" ht="60" x14ac:dyDescent="0.2">
      <c r="A72" s="9" t="s">
        <v>4654</v>
      </c>
      <c r="B72" s="74" t="s">
        <v>70</v>
      </c>
      <c r="C72" s="9">
        <v>678</v>
      </c>
      <c r="D72" s="10">
        <v>37106</v>
      </c>
      <c r="E72" s="9" t="s">
        <v>4653</v>
      </c>
      <c r="F72" s="127" t="s">
        <v>169</v>
      </c>
      <c r="G72" s="164" t="s">
        <v>15</v>
      </c>
      <c r="H72" s="164" t="s">
        <v>16</v>
      </c>
      <c r="I72" s="127" t="s">
        <v>4590</v>
      </c>
      <c r="J72" s="127" t="s">
        <v>4589</v>
      </c>
      <c r="K72" s="127" t="s">
        <v>4602</v>
      </c>
      <c r="L72" s="254" t="s">
        <v>4652</v>
      </c>
    </row>
    <row r="73" spans="1:13" ht="45" x14ac:dyDescent="0.2">
      <c r="A73" s="1" t="s">
        <v>4651</v>
      </c>
      <c r="B73" s="9" t="s">
        <v>4625</v>
      </c>
      <c r="C73" s="9">
        <v>486</v>
      </c>
      <c r="D73" s="10">
        <v>36783</v>
      </c>
      <c r="E73" s="9" t="s">
        <v>4650</v>
      </c>
      <c r="F73" s="127" t="s">
        <v>4649</v>
      </c>
      <c r="G73" s="127" t="s">
        <v>15</v>
      </c>
      <c r="H73" s="127" t="s">
        <v>16</v>
      </c>
      <c r="I73" s="127" t="s">
        <v>4590</v>
      </c>
      <c r="J73" s="127" t="s">
        <v>4596</v>
      </c>
      <c r="K73" s="127" t="s">
        <v>4595</v>
      </c>
      <c r="L73" s="257" t="s">
        <v>4648</v>
      </c>
    </row>
    <row r="74" spans="1:13" ht="60" x14ac:dyDescent="0.2">
      <c r="A74" s="9" t="s">
        <v>4647</v>
      </c>
      <c r="B74" s="9" t="s">
        <v>70</v>
      </c>
      <c r="C74" s="9">
        <v>599</v>
      </c>
      <c r="D74" s="10">
        <v>36731</v>
      </c>
      <c r="E74" s="9" t="s">
        <v>4646</v>
      </c>
      <c r="F74" s="127" t="s">
        <v>169</v>
      </c>
      <c r="G74" s="127" t="s">
        <v>15</v>
      </c>
      <c r="H74" s="127" t="s">
        <v>16</v>
      </c>
      <c r="I74" s="127" t="s">
        <v>4645</v>
      </c>
      <c r="J74" s="127" t="s">
        <v>4644</v>
      </c>
      <c r="K74" s="127" t="s">
        <v>4643</v>
      </c>
      <c r="L74" s="257" t="s">
        <v>4642</v>
      </c>
    </row>
    <row r="75" spans="1:13" ht="75" x14ac:dyDescent="0.2">
      <c r="A75" s="9" t="s">
        <v>2557</v>
      </c>
      <c r="B75" s="9" t="s">
        <v>70</v>
      </c>
      <c r="C75" s="9">
        <v>527</v>
      </c>
      <c r="D75" s="10">
        <v>36390</v>
      </c>
      <c r="E75" s="9" t="s">
        <v>2556</v>
      </c>
      <c r="F75" s="127" t="s">
        <v>169</v>
      </c>
      <c r="G75" s="127" t="s">
        <v>15</v>
      </c>
      <c r="H75" s="127" t="s">
        <v>16</v>
      </c>
      <c r="I75" s="127" t="s">
        <v>4641</v>
      </c>
      <c r="J75" s="127" t="s">
        <v>4640</v>
      </c>
      <c r="K75" s="127" t="s">
        <v>4639</v>
      </c>
      <c r="L75" s="257" t="s">
        <v>4638</v>
      </c>
    </row>
    <row r="76" spans="1:13" ht="60" x14ac:dyDescent="0.2">
      <c r="A76" s="9" t="s">
        <v>4637</v>
      </c>
      <c r="B76" s="9" t="s">
        <v>70</v>
      </c>
      <c r="C76" s="9">
        <v>472</v>
      </c>
      <c r="D76" s="10">
        <v>36012</v>
      </c>
      <c r="E76" s="9" t="s">
        <v>4636</v>
      </c>
      <c r="F76" s="127" t="s">
        <v>169</v>
      </c>
      <c r="G76" s="127" t="s">
        <v>15</v>
      </c>
      <c r="H76" s="127" t="s">
        <v>16</v>
      </c>
      <c r="I76" s="127" t="s">
        <v>4590</v>
      </c>
      <c r="J76" s="127" t="s">
        <v>4589</v>
      </c>
      <c r="K76" s="127" t="s">
        <v>4635</v>
      </c>
      <c r="L76" s="257" t="s">
        <v>4634</v>
      </c>
    </row>
    <row r="77" spans="1:13" ht="60" x14ac:dyDescent="0.2">
      <c r="A77" s="9" t="s">
        <v>4633</v>
      </c>
      <c r="B77" s="9" t="s">
        <v>70</v>
      </c>
      <c r="C77" s="9">
        <v>393</v>
      </c>
      <c r="D77" s="10">
        <v>35640</v>
      </c>
      <c r="E77" s="9" t="s">
        <v>4632</v>
      </c>
      <c r="F77" s="127" t="s">
        <v>169</v>
      </c>
      <c r="G77" s="127" t="s">
        <v>15</v>
      </c>
      <c r="H77" s="127" t="s">
        <v>16</v>
      </c>
      <c r="I77" s="127" t="s">
        <v>4590</v>
      </c>
      <c r="J77" s="127" t="s">
        <v>4589</v>
      </c>
      <c r="K77" s="127" t="s">
        <v>4631</v>
      </c>
      <c r="L77" s="257" t="s">
        <v>4630</v>
      </c>
    </row>
    <row r="78" spans="1:13" ht="75" x14ac:dyDescent="0.2">
      <c r="A78" s="9" t="s">
        <v>3550</v>
      </c>
      <c r="B78" s="9" t="s">
        <v>70</v>
      </c>
      <c r="C78" s="9">
        <v>190</v>
      </c>
      <c r="D78" s="10">
        <v>34856</v>
      </c>
      <c r="E78" s="9" t="s">
        <v>3549</v>
      </c>
      <c r="F78" s="127" t="s">
        <v>169</v>
      </c>
      <c r="G78" s="127" t="s">
        <v>15</v>
      </c>
      <c r="H78" s="127" t="s">
        <v>16</v>
      </c>
      <c r="I78" s="127" t="s">
        <v>4629</v>
      </c>
      <c r="J78" s="127" t="s">
        <v>4628</v>
      </c>
      <c r="K78" s="127" t="s">
        <v>4627</v>
      </c>
      <c r="L78" s="257" t="s">
        <v>3547</v>
      </c>
    </row>
    <row r="79" spans="1:13" ht="45" x14ac:dyDescent="0.2">
      <c r="A79" s="1" t="s">
        <v>4626</v>
      </c>
      <c r="B79" s="9" t="s">
        <v>4625</v>
      </c>
      <c r="C79" s="9">
        <v>351</v>
      </c>
      <c r="D79" s="10">
        <v>34320</v>
      </c>
      <c r="E79" s="9" t="s">
        <v>4624</v>
      </c>
      <c r="F79" s="127" t="s">
        <v>4623</v>
      </c>
      <c r="G79" s="127" t="s">
        <v>15</v>
      </c>
      <c r="H79" s="127" t="s">
        <v>16</v>
      </c>
      <c r="I79" s="127" t="s">
        <v>4590</v>
      </c>
      <c r="J79" s="127" t="s">
        <v>4596</v>
      </c>
      <c r="K79" s="127" t="s">
        <v>4595</v>
      </c>
      <c r="L79" s="257" t="s">
        <v>4622</v>
      </c>
    </row>
    <row r="80" spans="1:13" ht="75" x14ac:dyDescent="0.2">
      <c r="A80" s="9" t="s">
        <v>473</v>
      </c>
      <c r="B80" s="9" t="s">
        <v>361</v>
      </c>
      <c r="C80" s="9">
        <v>1421</v>
      </c>
      <c r="D80" s="10">
        <v>34171</v>
      </c>
      <c r="E80" s="9" t="s">
        <v>1915</v>
      </c>
      <c r="F80" s="127" t="s">
        <v>38</v>
      </c>
      <c r="G80" s="127" t="s">
        <v>15</v>
      </c>
      <c r="H80" s="127" t="s">
        <v>16</v>
      </c>
      <c r="I80" s="127" t="s">
        <v>4590</v>
      </c>
      <c r="J80" s="127" t="s">
        <v>4589</v>
      </c>
      <c r="K80" s="127" t="s">
        <v>4588</v>
      </c>
      <c r="L80" s="257" t="s">
        <v>4621</v>
      </c>
    </row>
    <row r="81" spans="1:12" ht="45" x14ac:dyDescent="0.2">
      <c r="A81" s="1" t="s">
        <v>4620</v>
      </c>
      <c r="B81" s="9" t="s">
        <v>70</v>
      </c>
      <c r="C81" s="9">
        <v>44</v>
      </c>
      <c r="D81" s="10">
        <v>34005</v>
      </c>
      <c r="E81" s="9" t="s">
        <v>4619</v>
      </c>
      <c r="F81" s="127" t="s">
        <v>169</v>
      </c>
      <c r="G81" s="127" t="s">
        <v>15</v>
      </c>
      <c r="H81" s="127" t="s">
        <v>16</v>
      </c>
      <c r="I81" s="127" t="s">
        <v>4590</v>
      </c>
      <c r="J81" s="127" t="s">
        <v>4596</v>
      </c>
      <c r="K81" s="127" t="s">
        <v>4595</v>
      </c>
      <c r="L81" s="257" t="s">
        <v>4618</v>
      </c>
    </row>
    <row r="82" spans="1:12" ht="75" x14ac:dyDescent="0.2">
      <c r="A82" s="258" t="s">
        <v>4617</v>
      </c>
      <c r="B82" s="9" t="s">
        <v>70</v>
      </c>
      <c r="C82" s="9">
        <v>5</v>
      </c>
      <c r="D82" s="10">
        <v>33772</v>
      </c>
      <c r="E82" s="9" t="s">
        <v>4616</v>
      </c>
      <c r="F82" s="127" t="s">
        <v>169</v>
      </c>
      <c r="G82" s="127" t="s">
        <v>15</v>
      </c>
      <c r="H82" s="127" t="s">
        <v>16</v>
      </c>
      <c r="I82" s="127" t="s">
        <v>4590</v>
      </c>
      <c r="J82" s="127" t="s">
        <v>4589</v>
      </c>
      <c r="K82" s="127" t="s">
        <v>4588</v>
      </c>
      <c r="L82" s="257" t="s">
        <v>4615</v>
      </c>
    </row>
    <row r="83" spans="1:12" ht="75" x14ac:dyDescent="0.2">
      <c r="A83" s="9" t="s">
        <v>4614</v>
      </c>
      <c r="B83" s="9" t="s">
        <v>70</v>
      </c>
      <c r="C83" s="9">
        <v>3</v>
      </c>
      <c r="D83" s="10">
        <v>33687</v>
      </c>
      <c r="E83" s="9" t="s">
        <v>4613</v>
      </c>
      <c r="F83" s="127" t="s">
        <v>4591</v>
      </c>
      <c r="G83" s="127" t="s">
        <v>15</v>
      </c>
      <c r="H83" s="127" t="s">
        <v>16</v>
      </c>
      <c r="I83" s="127" t="s">
        <v>4590</v>
      </c>
      <c r="J83" s="127" t="s">
        <v>4589</v>
      </c>
      <c r="K83" s="127" t="s">
        <v>4588</v>
      </c>
      <c r="L83" s="257" t="s">
        <v>4612</v>
      </c>
    </row>
    <row r="84" spans="1:12" ht="32" x14ac:dyDescent="0.2">
      <c r="A84" s="9" t="s">
        <v>4611</v>
      </c>
      <c r="B84" s="9" t="s">
        <v>12</v>
      </c>
      <c r="C84" s="9">
        <v>306</v>
      </c>
      <c r="D84" s="10">
        <v>33653</v>
      </c>
      <c r="E84" s="9" t="s">
        <v>4610</v>
      </c>
      <c r="F84" s="127" t="s">
        <v>4609</v>
      </c>
      <c r="G84" s="127" t="s">
        <v>15</v>
      </c>
      <c r="H84" s="127" t="s">
        <v>16</v>
      </c>
      <c r="I84" s="127" t="s">
        <v>4590</v>
      </c>
      <c r="J84" s="127" t="s">
        <v>4589</v>
      </c>
      <c r="K84" s="127" t="s">
        <v>4602</v>
      </c>
      <c r="L84" s="257" t="s">
        <v>4608</v>
      </c>
    </row>
    <row r="85" spans="1:12" ht="32" x14ac:dyDescent="0.2">
      <c r="A85" s="9" t="s">
        <v>4607</v>
      </c>
      <c r="B85" s="9" t="s">
        <v>12</v>
      </c>
      <c r="C85" s="9">
        <v>2591</v>
      </c>
      <c r="D85" s="10">
        <v>33561</v>
      </c>
      <c r="E85" s="9" t="s">
        <v>4606</v>
      </c>
      <c r="F85" s="127" t="s">
        <v>38</v>
      </c>
      <c r="G85" s="127" t="s">
        <v>15</v>
      </c>
      <c r="H85" s="127" t="s">
        <v>16</v>
      </c>
      <c r="I85" s="127" t="s">
        <v>4590</v>
      </c>
      <c r="J85" s="127" t="s">
        <v>4589</v>
      </c>
      <c r="K85" s="127" t="s">
        <v>19</v>
      </c>
      <c r="L85" s="257" t="s">
        <v>4605</v>
      </c>
    </row>
    <row r="86" spans="1:12" ht="45" x14ac:dyDescent="0.2">
      <c r="A86" s="9" t="s">
        <v>4603</v>
      </c>
      <c r="B86" s="9" t="s">
        <v>4604</v>
      </c>
      <c r="C86" s="9"/>
      <c r="D86" s="10">
        <v>33425</v>
      </c>
      <c r="E86" s="9" t="s">
        <v>4603</v>
      </c>
      <c r="F86" s="127" t="s">
        <v>169</v>
      </c>
      <c r="G86" s="127" t="s">
        <v>15</v>
      </c>
      <c r="H86" s="127" t="s">
        <v>16</v>
      </c>
      <c r="I86" s="127" t="s">
        <v>4590</v>
      </c>
      <c r="J86" s="127" t="s">
        <v>4589</v>
      </c>
      <c r="K86" s="127" t="s">
        <v>4602</v>
      </c>
      <c r="L86" s="257" t="s">
        <v>4601</v>
      </c>
    </row>
    <row r="87" spans="1:12" ht="75" x14ac:dyDescent="0.2">
      <c r="A87" s="9" t="s">
        <v>482</v>
      </c>
      <c r="B87" s="9" t="s">
        <v>361</v>
      </c>
      <c r="C87" s="9">
        <v>1711</v>
      </c>
      <c r="D87" s="10">
        <v>30869</v>
      </c>
      <c r="E87" s="9" t="s">
        <v>483</v>
      </c>
      <c r="F87" s="127" t="s">
        <v>38</v>
      </c>
      <c r="G87" s="127" t="s">
        <v>15</v>
      </c>
      <c r="H87" s="127" t="s">
        <v>16</v>
      </c>
      <c r="I87" s="127" t="s">
        <v>4600</v>
      </c>
      <c r="J87" s="127" t="s">
        <v>4599</v>
      </c>
      <c r="K87" s="127" t="s">
        <v>484</v>
      </c>
      <c r="L87" s="257" t="s">
        <v>4598</v>
      </c>
    </row>
    <row r="88" spans="1:12" ht="45" x14ac:dyDescent="0.2">
      <c r="A88" s="1" t="s">
        <v>4597</v>
      </c>
      <c r="B88" s="9" t="s">
        <v>70</v>
      </c>
      <c r="C88" s="9">
        <v>23</v>
      </c>
      <c r="D88" s="10">
        <v>29979</v>
      </c>
      <c r="E88" s="9" t="s">
        <v>1047</v>
      </c>
      <c r="F88" s="127" t="s">
        <v>169</v>
      </c>
      <c r="G88" s="127" t="s">
        <v>15</v>
      </c>
      <c r="H88" s="127" t="s">
        <v>16</v>
      </c>
      <c r="I88" s="127" t="s">
        <v>4590</v>
      </c>
      <c r="J88" s="127" t="s">
        <v>4596</v>
      </c>
      <c r="K88" s="127" t="s">
        <v>4595</v>
      </c>
      <c r="L88" s="257" t="s">
        <v>4594</v>
      </c>
    </row>
    <row r="89" spans="1:12" ht="75" x14ac:dyDescent="0.2">
      <c r="A89" s="9" t="s">
        <v>4593</v>
      </c>
      <c r="B89" s="9" t="s">
        <v>70</v>
      </c>
      <c r="C89" s="9">
        <v>4</v>
      </c>
      <c r="D89" s="10">
        <v>18572</v>
      </c>
      <c r="E89" s="9" t="s">
        <v>4592</v>
      </c>
      <c r="F89" s="127" t="s">
        <v>4591</v>
      </c>
      <c r="G89" s="127" t="s">
        <v>15</v>
      </c>
      <c r="H89" s="127" t="s">
        <v>16</v>
      </c>
      <c r="I89" s="127" t="s">
        <v>4590</v>
      </c>
      <c r="J89" s="127" t="s">
        <v>4589</v>
      </c>
      <c r="K89" s="127" t="s">
        <v>4588</v>
      </c>
      <c r="L89" s="257" t="s">
        <v>4587</v>
      </c>
    </row>
  </sheetData>
  <autoFilter ref="A1:L89" xr:uid="{00000000-0009-0000-0000-000000000000}">
    <sortState xmlns:xlrd2="http://schemas.microsoft.com/office/spreadsheetml/2017/richdata2" ref="A2:L89">
      <sortCondition descending="1" ref="D1:D89"/>
    </sortState>
  </autoFilter>
  <hyperlinks>
    <hyperlink ref="L25" r:id="rId1" xr:uid="{ECD5D65B-58D3-4791-ADAD-C899AEC76534}"/>
    <hyperlink ref="L40" r:id="rId2" xr:uid="{E50F8C35-B0B8-4288-B1B6-5849ADB436C7}"/>
    <hyperlink ref="L66" r:id="rId3" xr:uid="{1A577021-F877-4744-8A52-22266453F31B}"/>
    <hyperlink ref="L57" r:id="rId4" xr:uid="{B317AD74-AD7E-480E-A816-4B38BBC485BA}"/>
    <hyperlink ref="L54" r:id="rId5" xr:uid="{607CFEED-D38C-43A2-8FC0-7B64946B984A}"/>
    <hyperlink ref="L71" r:id="rId6" xr:uid="{8960B098-FD1D-4FC6-A1E1-7087630CADE5}"/>
    <hyperlink ref="L30" r:id="rId7" xr:uid="{15515E10-3059-4558-ACD4-EBC51D9CD584}"/>
    <hyperlink ref="L22" r:id="rId8" xr:uid="{73326BE0-E33A-4717-9667-EE68CD3CFF30}"/>
    <hyperlink ref="L19" r:id="rId9" xr:uid="{CD16F963-5281-4BD8-B987-7AFC9FCA87B1}"/>
    <hyperlink ref="L26" r:id="rId10" xr:uid="{4804709F-761F-4AE9-BDE9-1B508C7446AB}"/>
    <hyperlink ref="L29" r:id="rId11" xr:uid="{EB341CDE-529D-4C0F-8E4D-138510A26A95}"/>
    <hyperlink ref="L31" r:id="rId12" xr:uid="{DF46B1D1-9321-409B-9D57-BED814A217C2}"/>
    <hyperlink ref="L32" r:id="rId13" xr:uid="{455CB8C9-CCEE-4953-810D-0A234321B15A}"/>
    <hyperlink ref="L33" r:id="rId14" xr:uid="{07D70007-BF12-4A91-94EA-63BEC9FEB991}"/>
    <hyperlink ref="L34" r:id="rId15" location="146 " xr:uid="{9148DD9D-D351-47EE-BA35-09FEBE715B0A}"/>
    <hyperlink ref="L35" r:id="rId16" xr:uid="{10494199-CD43-4C48-A226-A6413D8425BD}"/>
    <hyperlink ref="L36" r:id="rId17" xr:uid="{1BA2C264-37AA-458F-BCD3-1CBA53533A3C}"/>
    <hyperlink ref="L37" r:id="rId18" xr:uid="{35F43DB7-EA53-49B9-B9A7-FE4F40E44A0B}"/>
    <hyperlink ref="L43" r:id="rId19" xr:uid="{3DA7B8AA-EDBE-4976-AB54-E64AD30CD3AC}"/>
    <hyperlink ref="L44" r:id="rId20" xr:uid="{F4D5349A-0976-4D48-B2E3-E44BAB68E657}"/>
    <hyperlink ref="L45" r:id="rId21" xr:uid="{123B0667-9072-4964-9B01-FA902C0B98EB}"/>
    <hyperlink ref="L46" r:id="rId22" xr:uid="{FFED68A1-8F97-455A-9686-6CE774D2018E}"/>
    <hyperlink ref="L47" r:id="rId23" xr:uid="{63D8A036-CAA5-4A8A-B276-1D09AA7EAD33}"/>
    <hyperlink ref="L49" r:id="rId24" xr:uid="{721451B2-96A5-40B0-99CE-622A47E0B363}"/>
    <hyperlink ref="L50" r:id="rId25" xr:uid="{C30A670D-776F-44D9-AD27-C34FCA5FE7EB}"/>
    <hyperlink ref="L51" r:id="rId26" xr:uid="{4A67088C-DACA-4EC9-8764-002BE9D3EF79}"/>
    <hyperlink ref="L52" r:id="rId27" xr:uid="{720F93D8-C591-4407-904B-22763FAF4D3B}"/>
    <hyperlink ref="L53" r:id="rId28" xr:uid="{CB52BC83-CD4B-47D9-BD5F-113047F24B6D}"/>
    <hyperlink ref="L55" r:id="rId29" xr:uid="{E70E8886-0DB0-4597-9CC3-810F0273C379}"/>
    <hyperlink ref="L56" r:id="rId30" xr:uid="{8E00A2E6-6562-431C-91CB-96C541C280B1}"/>
    <hyperlink ref="L59" r:id="rId31" location="L.2 " xr:uid="{BCD8DE93-95ED-4C92-86E4-438C9892B05D}"/>
    <hyperlink ref="L58" r:id="rId32" xr:uid="{3EF165E5-2B7F-441A-AA95-3CE5633640F5}"/>
    <hyperlink ref="L60" r:id="rId33" xr:uid="{90E94AC7-CCCC-4DC8-903F-B786A08362C4}"/>
    <hyperlink ref="L61" r:id="rId34" xr:uid="{1EDD9986-1CDF-4F88-946B-1F4FCA861080}"/>
    <hyperlink ref="L63" r:id="rId35" xr:uid="{3D0AF611-A361-4AA2-849D-5D9019543C7A}"/>
    <hyperlink ref="L62" r:id="rId36" location="0 " xr:uid="{590F906A-D811-4F2B-9609-B1E305AE1D94}"/>
    <hyperlink ref="L64" r:id="rId37" xr:uid="{64F8F619-8DB4-4F1E-B6C2-078CA876B600}"/>
    <hyperlink ref="L65" r:id="rId38" xr:uid="{B00E6969-8DA4-4CE1-AD84-6617C12DA16F}"/>
    <hyperlink ref="L67" r:id="rId39" xr:uid="{2E117AF6-8DAF-4E5E-A1A1-D1A0B0B202DC}"/>
    <hyperlink ref="L68" r:id="rId40" xr:uid="{2BC08852-F66A-4519-B2EC-DB698552A95C}"/>
    <hyperlink ref="L69" r:id="rId41" xr:uid="{4CE47952-7B29-4BF6-B9D9-71D07042097A}"/>
    <hyperlink ref="L70" r:id="rId42" xr:uid="{231378AF-8DCC-49C3-95B2-02B3898D5AF8}"/>
    <hyperlink ref="L73" r:id="rId43" xr:uid="{0699A0D6-74C9-4A73-927A-9A8E2F77A494}"/>
    <hyperlink ref="L74" r:id="rId44" location="0 " xr:uid="{8EAF6501-3C42-4271-8F30-C7176C6FCE90}"/>
    <hyperlink ref="L75" r:id="rId45" xr:uid="{63D7166A-D9A5-40E6-8FB6-17AE29FA2FF6}"/>
    <hyperlink ref="L89" r:id="rId46" xr:uid="{74486BAC-837D-4E73-91CA-9F5A7D9BEFF4}"/>
    <hyperlink ref="L88" r:id="rId47" xr:uid="{22D1B46D-E48E-4436-8610-9380553FAA01}"/>
    <hyperlink ref="L87" r:id="rId48" xr:uid="{916CDDEF-3013-45D7-8DA8-E0FADC9792A9}"/>
    <hyperlink ref="L86" r:id="rId49" xr:uid="{CBA9A644-8D46-40C4-A75B-1722EACC9571}"/>
    <hyperlink ref="L85" r:id="rId50" xr:uid="{A16F39A7-AB87-456E-A32E-77AFB7F0DCFD}"/>
    <hyperlink ref="L84" r:id="rId51" location="1 " xr:uid="{1FC4BA77-6DB4-4A4A-B225-48B4F0116D7A}"/>
    <hyperlink ref="L83" r:id="rId52" xr:uid="{6AE234DD-709F-475D-89F8-C846A7C36E92}"/>
    <hyperlink ref="L82" r:id="rId53" xr:uid="{69E5D485-0CE0-4F39-B1BC-3D030000CA8B}"/>
    <hyperlink ref="L81" r:id="rId54" xr:uid="{DB22E4E1-F4A5-40A4-970B-1B6101BE4AD9}"/>
    <hyperlink ref="L80" r:id="rId55" xr:uid="{17DA4C51-AB32-4EFE-A11C-52372E44C037}"/>
    <hyperlink ref="L79" r:id="rId56" xr:uid="{9708C18A-BE6C-4274-8DD4-5672757D241E}"/>
    <hyperlink ref="L78" r:id="rId57" xr:uid="{4AC63856-52C2-4411-92F6-6CA983AB2B00}"/>
    <hyperlink ref="L77" r:id="rId58" xr:uid="{DB0CD635-7656-4DEA-ACF1-F765F4A3EC0C}"/>
    <hyperlink ref="L76" r:id="rId59" xr:uid="{DD9BE721-7A22-4F91-B854-F0B8128DEED0}"/>
    <hyperlink ref="L23" r:id="rId60" xr:uid="{F5BEE135-7668-44D5-B65D-36F8F70F86C6}"/>
    <hyperlink ref="L15" r:id="rId61" xr:uid="{3BB94C54-BC6A-44B1-A1F1-2081313D89D9}"/>
    <hyperlink ref="L11" r:id="rId62" xr:uid="{845D1D3C-F587-4BA3-9C09-9C1E0FC01BBE}"/>
    <hyperlink ref="L13" r:id="rId63" xr:uid="{BC237D64-5AC0-4B37-B6F9-BC645CDA5E7B}"/>
    <hyperlink ref="L27" r:id="rId64" xr:uid="{143F9F67-B247-4111-AC63-5CD4DE33AA48}"/>
    <hyperlink ref="L4" r:id="rId65" xr:uid="{5481E78E-3953-4A39-AD06-E90C69E43CA5}"/>
    <hyperlink ref="L8" r:id="rId66" xr:uid="{6B27288C-F3EE-4794-9618-AAA401A3DB43}"/>
    <hyperlink ref="L2" r:id="rId67" location=" " xr:uid="{CCE5135F-7EF0-43B8-AFC0-3B7D4B04F768}"/>
  </hyperlinks>
  <pageMargins left="0.7" right="0.7" top="0.75" bottom="0.75" header="0.3" footer="0.3"/>
  <pageSetup orientation="portrait"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DA48-6CA9-4688-B7CC-3171258E9448}">
  <dimension ref="A1:L129"/>
  <sheetViews>
    <sheetView workbookViewId="0"/>
  </sheetViews>
  <sheetFormatPr baseColWidth="10" defaultColWidth="11.5" defaultRowHeight="14" x14ac:dyDescent="0.2"/>
  <cols>
    <col min="1" max="1" width="19.1640625" style="172" customWidth="1"/>
    <col min="2" max="4" width="11.5" style="172"/>
    <col min="5" max="5" width="47.33203125" style="172" customWidth="1"/>
    <col min="6" max="8" width="11.5" style="172"/>
    <col min="9" max="9" width="16.1640625" style="172" customWidth="1"/>
    <col min="10" max="10" width="31.5" style="172" customWidth="1"/>
    <col min="11" max="11" width="26" style="172" customWidth="1"/>
    <col min="12" max="12" width="24.5" style="172" customWidth="1"/>
    <col min="13" max="16384" width="11.5" style="172"/>
  </cols>
  <sheetData>
    <row r="1" spans="1:12" ht="50" customHeight="1" x14ac:dyDescent="0.2">
      <c r="A1" s="168" t="s">
        <v>0</v>
      </c>
      <c r="B1" s="168" t="s">
        <v>1</v>
      </c>
      <c r="C1" s="168" t="s">
        <v>2</v>
      </c>
      <c r="D1" s="168" t="s">
        <v>3</v>
      </c>
      <c r="E1" s="169" t="s">
        <v>4</v>
      </c>
      <c r="F1" s="169" t="s">
        <v>5</v>
      </c>
      <c r="G1" s="169" t="s">
        <v>6</v>
      </c>
      <c r="H1" s="169" t="s">
        <v>7</v>
      </c>
      <c r="I1" s="169" t="s">
        <v>8</v>
      </c>
      <c r="J1" s="169" t="s">
        <v>9</v>
      </c>
      <c r="K1" s="170" t="s">
        <v>10</v>
      </c>
      <c r="L1" s="171" t="s">
        <v>11</v>
      </c>
    </row>
    <row r="2" spans="1:12" ht="50" customHeight="1" x14ac:dyDescent="0.2">
      <c r="A2" s="173" t="s">
        <v>4850</v>
      </c>
      <c r="B2" s="91" t="s">
        <v>21</v>
      </c>
      <c r="C2" s="91">
        <v>794</v>
      </c>
      <c r="D2" s="174">
        <v>46192</v>
      </c>
      <c r="E2" s="91" t="s">
        <v>4851</v>
      </c>
      <c r="F2" s="13" t="s">
        <v>51</v>
      </c>
      <c r="G2" s="91" t="s">
        <v>15</v>
      </c>
      <c r="H2" s="91" t="s">
        <v>16</v>
      </c>
      <c r="I2" s="91" t="s">
        <v>17</v>
      </c>
      <c r="J2" s="91" t="s">
        <v>18</v>
      </c>
      <c r="K2" s="175" t="s">
        <v>19</v>
      </c>
      <c r="L2" s="73" t="s">
        <v>4852</v>
      </c>
    </row>
    <row r="3" spans="1:12" ht="50" customHeight="1" x14ac:dyDescent="0.2">
      <c r="A3" s="173" t="s">
        <v>503</v>
      </c>
      <c r="B3" s="91" t="s">
        <v>12</v>
      </c>
      <c r="C3" s="91">
        <v>670</v>
      </c>
      <c r="D3" s="174">
        <v>46018</v>
      </c>
      <c r="E3" s="91" t="s">
        <v>13</v>
      </c>
      <c r="F3" s="91" t="s">
        <v>14</v>
      </c>
      <c r="G3" s="91" t="s">
        <v>15</v>
      </c>
      <c r="H3" s="91" t="s">
        <v>16</v>
      </c>
      <c r="I3" s="91" t="s">
        <v>17</v>
      </c>
      <c r="J3" s="91" t="s">
        <v>18</v>
      </c>
      <c r="K3" s="175" t="s">
        <v>19</v>
      </c>
      <c r="L3" s="73" t="s">
        <v>494</v>
      </c>
    </row>
    <row r="4" spans="1:12" ht="72.75" customHeight="1" x14ac:dyDescent="0.2">
      <c r="A4" s="173" t="s">
        <v>20</v>
      </c>
      <c r="B4" s="91" t="s">
        <v>21</v>
      </c>
      <c r="C4" s="91">
        <v>521</v>
      </c>
      <c r="D4" s="174">
        <v>45475</v>
      </c>
      <c r="E4" s="91" t="s">
        <v>22</v>
      </c>
      <c r="F4" s="91" t="s">
        <v>23</v>
      </c>
      <c r="G4" s="91" t="s">
        <v>15</v>
      </c>
      <c r="H4" s="91" t="s">
        <v>16</v>
      </c>
      <c r="I4" s="13" t="s">
        <v>17</v>
      </c>
      <c r="J4" s="13" t="s">
        <v>18</v>
      </c>
      <c r="K4" s="176" t="s">
        <v>24</v>
      </c>
      <c r="L4" s="73" t="s">
        <v>25</v>
      </c>
    </row>
    <row r="5" spans="1:12" ht="50" customHeight="1" x14ac:dyDescent="0.2">
      <c r="A5" s="91" t="s">
        <v>26</v>
      </c>
      <c r="B5" s="91" t="s">
        <v>12</v>
      </c>
      <c r="C5" s="91">
        <v>645</v>
      </c>
      <c r="D5" s="174">
        <v>46013</v>
      </c>
      <c r="E5" s="91" t="s">
        <v>27</v>
      </c>
      <c r="F5" s="91" t="s">
        <v>14</v>
      </c>
      <c r="G5" s="91" t="s">
        <v>15</v>
      </c>
      <c r="H5" s="91" t="s">
        <v>28</v>
      </c>
      <c r="I5" s="91" t="s">
        <v>17</v>
      </c>
      <c r="J5" s="91" t="s">
        <v>18</v>
      </c>
      <c r="K5" s="176" t="s">
        <v>29</v>
      </c>
      <c r="L5" s="73" t="s">
        <v>495</v>
      </c>
    </row>
    <row r="6" spans="1:12" ht="50" customHeight="1" x14ac:dyDescent="0.2">
      <c r="A6" s="91" t="s">
        <v>30</v>
      </c>
      <c r="B6" s="91" t="s">
        <v>12</v>
      </c>
      <c r="C6" s="91">
        <v>640</v>
      </c>
      <c r="D6" s="174">
        <v>46013</v>
      </c>
      <c r="E6" s="91" t="s">
        <v>31</v>
      </c>
      <c r="F6" s="91" t="s">
        <v>14</v>
      </c>
      <c r="G6" s="91" t="s">
        <v>15</v>
      </c>
      <c r="H6" s="91" t="s">
        <v>28</v>
      </c>
      <c r="I6" s="91" t="s">
        <v>17</v>
      </c>
      <c r="J6" s="91" t="s">
        <v>18</v>
      </c>
      <c r="K6" s="176" t="s">
        <v>29</v>
      </c>
      <c r="L6" s="73" t="s">
        <v>32</v>
      </c>
    </row>
    <row r="7" spans="1:12" ht="50" customHeight="1" x14ac:dyDescent="0.2">
      <c r="A7" s="91" t="s">
        <v>33</v>
      </c>
      <c r="B7" s="91" t="s">
        <v>12</v>
      </c>
      <c r="C7" s="91">
        <v>648</v>
      </c>
      <c r="D7" s="174">
        <v>46013</v>
      </c>
      <c r="E7" s="91" t="s">
        <v>34</v>
      </c>
      <c r="F7" s="91" t="s">
        <v>14</v>
      </c>
      <c r="G7" s="91" t="s">
        <v>15</v>
      </c>
      <c r="H7" s="91" t="s">
        <v>16</v>
      </c>
      <c r="I7" s="91" t="s">
        <v>17</v>
      </c>
      <c r="J7" s="91" t="s">
        <v>18</v>
      </c>
      <c r="K7" s="176" t="s">
        <v>19</v>
      </c>
      <c r="L7" s="73" t="s">
        <v>35</v>
      </c>
    </row>
    <row r="8" spans="1:12" ht="50" customHeight="1" x14ac:dyDescent="0.2">
      <c r="A8" s="91" t="s">
        <v>36</v>
      </c>
      <c r="B8" s="13" t="s">
        <v>12</v>
      </c>
      <c r="C8" s="13">
        <v>646</v>
      </c>
      <c r="D8" s="129">
        <v>46013</v>
      </c>
      <c r="E8" s="13" t="s">
        <v>37</v>
      </c>
      <c r="F8" s="13" t="s">
        <v>38</v>
      </c>
      <c r="G8" s="13" t="s">
        <v>15</v>
      </c>
      <c r="H8" s="91" t="s">
        <v>16</v>
      </c>
      <c r="I8" s="91" t="s">
        <v>17</v>
      </c>
      <c r="J8" s="91" t="s">
        <v>18</v>
      </c>
      <c r="K8" s="176" t="s">
        <v>19</v>
      </c>
      <c r="L8" s="73" t="s">
        <v>39</v>
      </c>
    </row>
    <row r="9" spans="1:12" ht="50" customHeight="1" x14ac:dyDescent="0.2">
      <c r="A9" s="13" t="s">
        <v>40</v>
      </c>
      <c r="B9" s="13" t="s">
        <v>12</v>
      </c>
      <c r="C9" s="13">
        <v>639</v>
      </c>
      <c r="D9" s="129">
        <v>46013</v>
      </c>
      <c r="E9" s="13" t="s">
        <v>41</v>
      </c>
      <c r="F9" s="13" t="s">
        <v>14</v>
      </c>
      <c r="G9" s="13" t="s">
        <v>15</v>
      </c>
      <c r="H9" s="13" t="s">
        <v>16</v>
      </c>
      <c r="I9" s="91" t="s">
        <v>17</v>
      </c>
      <c r="J9" s="91" t="s">
        <v>18</v>
      </c>
      <c r="K9" s="176" t="s">
        <v>19</v>
      </c>
      <c r="L9" s="73" t="s">
        <v>42</v>
      </c>
    </row>
    <row r="10" spans="1:12" ht="120" customHeight="1" x14ac:dyDescent="0.2">
      <c r="A10" s="173" t="s">
        <v>502</v>
      </c>
      <c r="B10" s="173" t="s">
        <v>21</v>
      </c>
      <c r="C10" s="173">
        <v>1928</v>
      </c>
      <c r="D10" s="177">
        <v>46009</v>
      </c>
      <c r="E10" s="13" t="s">
        <v>500</v>
      </c>
      <c r="F10" s="13" t="s">
        <v>51</v>
      </c>
      <c r="G10" s="91" t="s">
        <v>15</v>
      </c>
      <c r="H10" s="91" t="s">
        <v>16</v>
      </c>
      <c r="I10" s="91" t="s">
        <v>17</v>
      </c>
      <c r="J10" s="91" t="s">
        <v>18</v>
      </c>
      <c r="K10" s="175" t="s">
        <v>19</v>
      </c>
      <c r="L10" s="73" t="s">
        <v>499</v>
      </c>
    </row>
    <row r="11" spans="1:12" ht="50" customHeight="1" x14ac:dyDescent="0.2">
      <c r="A11" s="13" t="s">
        <v>43</v>
      </c>
      <c r="B11" s="13" t="s">
        <v>12</v>
      </c>
      <c r="C11" s="13">
        <v>531</v>
      </c>
      <c r="D11" s="129">
        <v>45959</v>
      </c>
      <c r="E11" s="13" t="s">
        <v>44</v>
      </c>
      <c r="F11" s="13" t="s">
        <v>14</v>
      </c>
      <c r="G11" s="13" t="s">
        <v>15</v>
      </c>
      <c r="H11" s="13" t="s">
        <v>16</v>
      </c>
      <c r="I11" s="91" t="s">
        <v>17</v>
      </c>
      <c r="J11" s="91" t="s">
        <v>18</v>
      </c>
      <c r="K11" s="176" t="s">
        <v>19</v>
      </c>
      <c r="L11" s="73" t="s">
        <v>45</v>
      </c>
    </row>
    <row r="12" spans="1:12" ht="104.25" customHeight="1" x14ac:dyDescent="0.2">
      <c r="A12" s="13" t="s">
        <v>504</v>
      </c>
      <c r="B12" s="173" t="s">
        <v>12</v>
      </c>
      <c r="C12" s="173">
        <v>1139</v>
      </c>
      <c r="D12" s="177">
        <v>45957</v>
      </c>
      <c r="E12" s="13" t="s">
        <v>46</v>
      </c>
      <c r="F12" s="13" t="s">
        <v>38</v>
      </c>
      <c r="G12" s="13" t="s">
        <v>15</v>
      </c>
      <c r="H12" s="13" t="s">
        <v>16</v>
      </c>
      <c r="I12" s="91" t="s">
        <v>17</v>
      </c>
      <c r="J12" s="91" t="s">
        <v>18</v>
      </c>
      <c r="K12" s="176" t="s">
        <v>47</v>
      </c>
      <c r="L12" s="73" t="s">
        <v>48</v>
      </c>
    </row>
    <row r="13" spans="1:12" ht="50" customHeight="1" x14ac:dyDescent="0.2">
      <c r="A13" s="13" t="s">
        <v>49</v>
      </c>
      <c r="B13" s="173" t="s">
        <v>21</v>
      </c>
      <c r="C13" s="173">
        <v>301</v>
      </c>
      <c r="D13" s="177">
        <v>45720</v>
      </c>
      <c r="E13" s="13" t="s">
        <v>50</v>
      </c>
      <c r="F13" s="13" t="s">
        <v>51</v>
      </c>
      <c r="G13" s="173" t="s">
        <v>15</v>
      </c>
      <c r="H13" s="173" t="s">
        <v>16</v>
      </c>
      <c r="I13" s="91" t="s">
        <v>17</v>
      </c>
      <c r="J13" s="91" t="s">
        <v>18</v>
      </c>
      <c r="K13" s="176" t="s">
        <v>52</v>
      </c>
      <c r="L13" s="73" t="s">
        <v>53</v>
      </c>
    </row>
    <row r="14" spans="1:12" ht="50" customHeight="1" x14ac:dyDescent="0.2">
      <c r="A14" s="91" t="s">
        <v>57</v>
      </c>
      <c r="B14" s="91" t="s">
        <v>21</v>
      </c>
      <c r="C14" s="91">
        <v>746</v>
      </c>
      <c r="D14" s="174">
        <v>45449</v>
      </c>
      <c r="E14" s="91" t="s">
        <v>58</v>
      </c>
      <c r="F14" s="91" t="s">
        <v>59</v>
      </c>
      <c r="G14" s="91" t="s">
        <v>15</v>
      </c>
      <c r="H14" s="91" t="s">
        <v>28</v>
      </c>
      <c r="I14" s="91" t="s">
        <v>17</v>
      </c>
      <c r="J14" s="91" t="s">
        <v>18</v>
      </c>
      <c r="K14" s="176" t="s">
        <v>60</v>
      </c>
      <c r="L14" s="73" t="s">
        <v>61</v>
      </c>
    </row>
    <row r="15" spans="1:12" ht="70.5" customHeight="1" x14ac:dyDescent="0.2">
      <c r="A15" s="13" t="s">
        <v>62</v>
      </c>
      <c r="B15" s="173" t="s">
        <v>21</v>
      </c>
      <c r="C15" s="173">
        <v>662</v>
      </c>
      <c r="D15" s="177">
        <v>45439</v>
      </c>
      <c r="E15" s="13" t="s">
        <v>63</v>
      </c>
      <c r="F15" s="173" t="s">
        <v>64</v>
      </c>
      <c r="G15" s="173" t="s">
        <v>15</v>
      </c>
      <c r="H15" s="13" t="s">
        <v>16</v>
      </c>
      <c r="I15" s="91" t="s">
        <v>17</v>
      </c>
      <c r="J15" s="91" t="s">
        <v>18</v>
      </c>
      <c r="K15" s="176" t="s">
        <v>52</v>
      </c>
      <c r="L15" s="73" t="s">
        <v>65</v>
      </c>
    </row>
    <row r="16" spans="1:12" ht="50" customHeight="1" x14ac:dyDescent="0.2">
      <c r="A16" s="91" t="s">
        <v>66</v>
      </c>
      <c r="B16" s="91" t="s">
        <v>21</v>
      </c>
      <c r="C16" s="91">
        <v>1040</v>
      </c>
      <c r="D16" s="174">
        <v>45161</v>
      </c>
      <c r="E16" s="91" t="s">
        <v>67</v>
      </c>
      <c r="F16" s="91" t="s">
        <v>59</v>
      </c>
      <c r="G16" s="91" t="s">
        <v>15</v>
      </c>
      <c r="H16" s="91" t="s">
        <v>28</v>
      </c>
      <c r="I16" s="91" t="s">
        <v>17</v>
      </c>
      <c r="J16" s="91" t="s">
        <v>18</v>
      </c>
      <c r="K16" s="176" t="s">
        <v>29</v>
      </c>
      <c r="L16" s="73" t="s">
        <v>68</v>
      </c>
    </row>
    <row r="17" spans="1:12" ht="50" customHeight="1" x14ac:dyDescent="0.2">
      <c r="A17" s="91" t="s">
        <v>69</v>
      </c>
      <c r="B17" s="91" t="s">
        <v>70</v>
      </c>
      <c r="C17" s="91">
        <v>2294</v>
      </c>
      <c r="D17" s="174">
        <v>45065</v>
      </c>
      <c r="E17" s="91" t="s">
        <v>71</v>
      </c>
      <c r="F17" s="91" t="s">
        <v>72</v>
      </c>
      <c r="G17" s="91" t="s">
        <v>15</v>
      </c>
      <c r="H17" s="91" t="s">
        <v>28</v>
      </c>
      <c r="I17" s="91" t="s">
        <v>17</v>
      </c>
      <c r="J17" s="91" t="s">
        <v>18</v>
      </c>
      <c r="K17" s="176" t="s">
        <v>73</v>
      </c>
      <c r="L17" s="73" t="s">
        <v>74</v>
      </c>
    </row>
    <row r="18" spans="1:12" ht="67.5" customHeight="1" x14ac:dyDescent="0.2">
      <c r="A18" s="173" t="s">
        <v>75</v>
      </c>
      <c r="B18" s="173" t="s">
        <v>21</v>
      </c>
      <c r="C18" s="173">
        <v>338</v>
      </c>
      <c r="D18" s="177">
        <v>44994</v>
      </c>
      <c r="E18" s="13" t="s">
        <v>76</v>
      </c>
      <c r="F18" s="13" t="s">
        <v>51</v>
      </c>
      <c r="G18" s="173" t="s">
        <v>15</v>
      </c>
      <c r="H18" s="173" t="s">
        <v>16</v>
      </c>
      <c r="I18" s="91" t="s">
        <v>17</v>
      </c>
      <c r="J18" s="91" t="s">
        <v>18</v>
      </c>
      <c r="K18" s="176" t="s">
        <v>52</v>
      </c>
      <c r="L18" s="73" t="s">
        <v>77</v>
      </c>
    </row>
    <row r="19" spans="1:12" ht="88.5" customHeight="1" x14ac:dyDescent="0.2">
      <c r="A19" s="13" t="s">
        <v>78</v>
      </c>
      <c r="B19" s="13" t="s">
        <v>79</v>
      </c>
      <c r="C19" s="13" t="s">
        <v>80</v>
      </c>
      <c r="D19" s="129">
        <v>44903</v>
      </c>
      <c r="E19" s="13" t="s">
        <v>81</v>
      </c>
      <c r="F19" s="13" t="s">
        <v>82</v>
      </c>
      <c r="G19" s="13" t="s">
        <v>15</v>
      </c>
      <c r="H19" s="13" t="s">
        <v>28</v>
      </c>
      <c r="I19" s="13" t="s">
        <v>17</v>
      </c>
      <c r="J19" s="13" t="s">
        <v>18</v>
      </c>
      <c r="K19" s="176" t="s">
        <v>83</v>
      </c>
      <c r="L19" s="73" t="s">
        <v>84</v>
      </c>
    </row>
    <row r="20" spans="1:12" ht="73.5" customHeight="1" x14ac:dyDescent="0.2">
      <c r="A20" s="13" t="s">
        <v>85</v>
      </c>
      <c r="B20" s="91" t="s">
        <v>21</v>
      </c>
      <c r="C20" s="173">
        <v>1092</v>
      </c>
      <c r="D20" s="177">
        <v>44824</v>
      </c>
      <c r="E20" s="13" t="s">
        <v>86</v>
      </c>
      <c r="F20" s="13" t="s">
        <v>51</v>
      </c>
      <c r="G20" s="173" t="s">
        <v>15</v>
      </c>
      <c r="H20" s="173" t="s">
        <v>16</v>
      </c>
      <c r="I20" s="91" t="s">
        <v>17</v>
      </c>
      <c r="J20" s="91" t="s">
        <v>18</v>
      </c>
      <c r="K20" s="176" t="s">
        <v>52</v>
      </c>
      <c r="L20" s="73" t="s">
        <v>87</v>
      </c>
    </row>
    <row r="21" spans="1:12" ht="111.75" customHeight="1" x14ac:dyDescent="0.2">
      <c r="A21" s="91" t="s">
        <v>88</v>
      </c>
      <c r="B21" s="91" t="s">
        <v>12</v>
      </c>
      <c r="C21" s="91">
        <v>1608</v>
      </c>
      <c r="D21" s="174">
        <v>44778</v>
      </c>
      <c r="E21" s="91" t="s">
        <v>89</v>
      </c>
      <c r="F21" s="91" t="s">
        <v>72</v>
      </c>
      <c r="G21" s="91" t="s">
        <v>15</v>
      </c>
      <c r="H21" s="91" t="s">
        <v>28</v>
      </c>
      <c r="I21" s="91" t="s">
        <v>17</v>
      </c>
      <c r="J21" s="91" t="s">
        <v>18</v>
      </c>
      <c r="K21" s="176" t="s">
        <v>29</v>
      </c>
      <c r="L21" s="73" t="s">
        <v>90</v>
      </c>
    </row>
    <row r="22" spans="1:12" ht="50" customHeight="1" x14ac:dyDescent="0.2">
      <c r="A22" s="13" t="s">
        <v>91</v>
      </c>
      <c r="B22" s="13" t="s">
        <v>12</v>
      </c>
      <c r="C22" s="13">
        <v>1463</v>
      </c>
      <c r="D22" s="129">
        <v>44776</v>
      </c>
      <c r="E22" s="13" t="s">
        <v>92</v>
      </c>
      <c r="F22" s="13" t="s">
        <v>93</v>
      </c>
      <c r="G22" s="13" t="s">
        <v>15</v>
      </c>
      <c r="H22" s="13" t="s">
        <v>16</v>
      </c>
      <c r="I22" s="91" t="s">
        <v>17</v>
      </c>
      <c r="J22" s="91" t="s">
        <v>18</v>
      </c>
      <c r="K22" s="176" t="s">
        <v>94</v>
      </c>
      <c r="L22" s="73" t="s">
        <v>95</v>
      </c>
    </row>
    <row r="23" spans="1:12" ht="50" customHeight="1" x14ac:dyDescent="0.2">
      <c r="A23" s="173" t="s">
        <v>96</v>
      </c>
      <c r="B23" s="91" t="s">
        <v>21</v>
      </c>
      <c r="C23" s="173">
        <v>658</v>
      </c>
      <c r="D23" s="177">
        <v>44705</v>
      </c>
      <c r="E23" s="13" t="s">
        <v>97</v>
      </c>
      <c r="F23" s="13" t="s">
        <v>51</v>
      </c>
      <c r="G23" s="173" t="s">
        <v>15</v>
      </c>
      <c r="H23" s="173" t="s">
        <v>16</v>
      </c>
      <c r="I23" s="91" t="s">
        <v>17</v>
      </c>
      <c r="J23" s="91" t="s">
        <v>18</v>
      </c>
      <c r="K23" s="176" t="s">
        <v>52</v>
      </c>
      <c r="L23" s="73" t="s">
        <v>98</v>
      </c>
    </row>
    <row r="24" spans="1:12" ht="50" customHeight="1" x14ac:dyDescent="0.2">
      <c r="A24" s="91" t="s">
        <v>99</v>
      </c>
      <c r="B24" s="91" t="s">
        <v>21</v>
      </c>
      <c r="C24" s="91">
        <v>197</v>
      </c>
      <c r="D24" s="174">
        <v>44588</v>
      </c>
      <c r="E24" s="91" t="s">
        <v>100</v>
      </c>
      <c r="F24" s="91" t="s">
        <v>51</v>
      </c>
      <c r="G24" s="91" t="s">
        <v>15</v>
      </c>
      <c r="H24" s="91" t="s">
        <v>16</v>
      </c>
      <c r="I24" s="91" t="s">
        <v>17</v>
      </c>
      <c r="J24" s="91" t="s">
        <v>18</v>
      </c>
      <c r="K24" s="176" t="s">
        <v>101</v>
      </c>
      <c r="L24" s="73" t="s">
        <v>102</v>
      </c>
    </row>
    <row r="25" spans="1:12" ht="50" customHeight="1" x14ac:dyDescent="0.2">
      <c r="A25" s="13" t="s">
        <v>103</v>
      </c>
      <c r="B25" s="13" t="s">
        <v>70</v>
      </c>
      <c r="C25" s="13">
        <v>2195</v>
      </c>
      <c r="D25" s="129">
        <v>44579</v>
      </c>
      <c r="E25" s="13" t="s">
        <v>104</v>
      </c>
      <c r="F25" s="13" t="s">
        <v>105</v>
      </c>
      <c r="G25" s="13" t="s">
        <v>15</v>
      </c>
      <c r="H25" s="13" t="s">
        <v>16</v>
      </c>
      <c r="I25" s="91" t="s">
        <v>17</v>
      </c>
      <c r="J25" s="91" t="s">
        <v>18</v>
      </c>
      <c r="K25" s="176" t="s">
        <v>106</v>
      </c>
      <c r="L25" s="73" t="s">
        <v>107</v>
      </c>
    </row>
    <row r="26" spans="1:12" ht="50" customHeight="1" x14ac:dyDescent="0.2">
      <c r="A26" s="13" t="s">
        <v>108</v>
      </c>
      <c r="B26" s="13" t="s">
        <v>12</v>
      </c>
      <c r="C26" s="13">
        <v>555</v>
      </c>
      <c r="D26" s="129">
        <v>44559</v>
      </c>
      <c r="E26" s="13" t="s">
        <v>109</v>
      </c>
      <c r="F26" s="13" t="s">
        <v>14</v>
      </c>
      <c r="G26" s="13" t="s">
        <v>15</v>
      </c>
      <c r="H26" s="13" t="s">
        <v>16</v>
      </c>
      <c r="I26" s="91" t="s">
        <v>17</v>
      </c>
      <c r="J26" s="91" t="s">
        <v>18</v>
      </c>
      <c r="K26" s="176" t="s">
        <v>19</v>
      </c>
      <c r="L26" s="73" t="s">
        <v>110</v>
      </c>
    </row>
    <row r="27" spans="1:12" ht="74.25" customHeight="1" x14ac:dyDescent="0.2">
      <c r="A27" s="13" t="s">
        <v>111</v>
      </c>
      <c r="B27" s="13" t="s">
        <v>112</v>
      </c>
      <c r="C27" s="13">
        <v>8</v>
      </c>
      <c r="D27" s="129">
        <v>44538</v>
      </c>
      <c r="E27" s="13" t="s">
        <v>113</v>
      </c>
      <c r="F27" s="13" t="s">
        <v>14</v>
      </c>
      <c r="G27" s="13" t="s">
        <v>15</v>
      </c>
      <c r="H27" s="13" t="s">
        <v>28</v>
      </c>
      <c r="I27" s="91" t="s">
        <v>17</v>
      </c>
      <c r="J27" s="91" t="s">
        <v>18</v>
      </c>
      <c r="K27" s="176" t="s">
        <v>83</v>
      </c>
      <c r="L27" s="73" t="s">
        <v>114</v>
      </c>
    </row>
    <row r="28" spans="1:12" ht="50" customHeight="1" x14ac:dyDescent="0.2">
      <c r="A28" s="13" t="s">
        <v>115</v>
      </c>
      <c r="B28" s="13" t="s">
        <v>55</v>
      </c>
      <c r="C28" s="13">
        <v>4</v>
      </c>
      <c r="D28" s="129">
        <v>44505</v>
      </c>
      <c r="E28" s="13" t="s">
        <v>116</v>
      </c>
      <c r="F28" s="13" t="s">
        <v>117</v>
      </c>
      <c r="G28" s="13" t="s">
        <v>15</v>
      </c>
      <c r="H28" s="13" t="s">
        <v>16</v>
      </c>
      <c r="I28" s="91" t="s">
        <v>17</v>
      </c>
      <c r="J28" s="91" t="s">
        <v>18</v>
      </c>
      <c r="K28" s="176" t="s">
        <v>118</v>
      </c>
      <c r="L28" s="73" t="s">
        <v>119</v>
      </c>
    </row>
    <row r="29" spans="1:12" ht="50" customHeight="1" x14ac:dyDescent="0.2">
      <c r="A29" s="13" t="s">
        <v>120</v>
      </c>
      <c r="B29" s="13" t="s">
        <v>55</v>
      </c>
      <c r="C29" s="13">
        <v>818</v>
      </c>
      <c r="D29" s="129">
        <v>44438</v>
      </c>
      <c r="E29" s="13" t="s">
        <v>121</v>
      </c>
      <c r="F29" s="13" t="s">
        <v>122</v>
      </c>
      <c r="G29" s="13" t="s">
        <v>15</v>
      </c>
      <c r="H29" s="13" t="s">
        <v>16</v>
      </c>
      <c r="I29" s="91" t="s">
        <v>17</v>
      </c>
      <c r="J29" s="91" t="s">
        <v>18</v>
      </c>
      <c r="K29" s="176" t="s">
        <v>123</v>
      </c>
      <c r="L29" s="73" t="s">
        <v>124</v>
      </c>
    </row>
    <row r="30" spans="1:12" ht="141.75" customHeight="1" x14ac:dyDescent="0.2">
      <c r="A30" s="13" t="s">
        <v>125</v>
      </c>
      <c r="B30" s="13" t="s">
        <v>126</v>
      </c>
      <c r="C30" s="13" t="s">
        <v>127</v>
      </c>
      <c r="D30" s="129">
        <v>44278</v>
      </c>
      <c r="E30" s="13" t="s">
        <v>128</v>
      </c>
      <c r="F30" s="13" t="s">
        <v>129</v>
      </c>
      <c r="G30" s="13" t="s">
        <v>15</v>
      </c>
      <c r="H30" s="13" t="s">
        <v>16</v>
      </c>
      <c r="I30" s="91" t="s">
        <v>17</v>
      </c>
      <c r="J30" s="91" t="s">
        <v>18</v>
      </c>
      <c r="K30" s="176" t="s">
        <v>130</v>
      </c>
      <c r="L30" s="73" t="s">
        <v>131</v>
      </c>
    </row>
    <row r="31" spans="1:12" ht="50" customHeight="1" x14ac:dyDescent="0.2">
      <c r="A31" s="13" t="s">
        <v>132</v>
      </c>
      <c r="B31" s="13" t="s">
        <v>70</v>
      </c>
      <c r="C31" s="13">
        <v>2080</v>
      </c>
      <c r="D31" s="129">
        <v>44221</v>
      </c>
      <c r="E31" s="13" t="s">
        <v>133</v>
      </c>
      <c r="F31" s="13" t="s">
        <v>105</v>
      </c>
      <c r="G31" s="13" t="s">
        <v>15</v>
      </c>
      <c r="H31" s="13" t="s">
        <v>16</v>
      </c>
      <c r="I31" s="91" t="s">
        <v>17</v>
      </c>
      <c r="J31" s="91" t="s">
        <v>18</v>
      </c>
      <c r="K31" s="176" t="s">
        <v>94</v>
      </c>
      <c r="L31" s="73" t="s">
        <v>134</v>
      </c>
    </row>
    <row r="32" spans="1:12" ht="50" customHeight="1" x14ac:dyDescent="0.2">
      <c r="A32" s="13" t="s">
        <v>135</v>
      </c>
      <c r="B32" s="13" t="s">
        <v>70</v>
      </c>
      <c r="C32" s="13">
        <v>2079</v>
      </c>
      <c r="D32" s="129">
        <v>44210</v>
      </c>
      <c r="E32" s="13" t="s">
        <v>136</v>
      </c>
      <c r="F32" s="13" t="s">
        <v>105</v>
      </c>
      <c r="G32" s="13" t="s">
        <v>15</v>
      </c>
      <c r="H32" s="13" t="s">
        <v>16</v>
      </c>
      <c r="I32" s="91" t="s">
        <v>17</v>
      </c>
      <c r="J32" s="91" t="s">
        <v>18</v>
      </c>
      <c r="K32" s="176" t="s">
        <v>94</v>
      </c>
      <c r="L32" s="73" t="s">
        <v>137</v>
      </c>
    </row>
    <row r="33" spans="1:12" ht="65.25" customHeight="1" x14ac:dyDescent="0.2">
      <c r="A33" s="13" t="s">
        <v>138</v>
      </c>
      <c r="B33" s="13" t="s">
        <v>21</v>
      </c>
      <c r="C33" s="13">
        <v>11344</v>
      </c>
      <c r="D33" s="129">
        <v>44196</v>
      </c>
      <c r="E33" s="13" t="s">
        <v>139</v>
      </c>
      <c r="F33" s="13" t="s">
        <v>51</v>
      </c>
      <c r="G33" s="13" t="s">
        <v>15</v>
      </c>
      <c r="H33" s="13" t="s">
        <v>16</v>
      </c>
      <c r="I33" s="91" t="s">
        <v>17</v>
      </c>
      <c r="J33" s="91" t="s">
        <v>18</v>
      </c>
      <c r="K33" s="176" t="s">
        <v>140</v>
      </c>
      <c r="L33" s="73" t="s">
        <v>141</v>
      </c>
    </row>
    <row r="34" spans="1:12" ht="50" customHeight="1" x14ac:dyDescent="0.2">
      <c r="A34" s="13" t="s">
        <v>142</v>
      </c>
      <c r="B34" s="91" t="s">
        <v>143</v>
      </c>
      <c r="C34" s="13">
        <v>14</v>
      </c>
      <c r="D34" s="129">
        <v>44834</v>
      </c>
      <c r="E34" s="13" t="s">
        <v>144</v>
      </c>
      <c r="F34" s="13" t="s">
        <v>145</v>
      </c>
      <c r="G34" s="13" t="s">
        <v>15</v>
      </c>
      <c r="H34" s="13" t="s">
        <v>28</v>
      </c>
      <c r="I34" s="13" t="s">
        <v>17</v>
      </c>
      <c r="J34" s="13" t="s">
        <v>18</v>
      </c>
      <c r="K34" s="176" t="s">
        <v>83</v>
      </c>
      <c r="L34" s="73" t="s">
        <v>146</v>
      </c>
    </row>
    <row r="35" spans="1:12" ht="50" customHeight="1" x14ac:dyDescent="0.2">
      <c r="A35" s="91" t="s">
        <v>147</v>
      </c>
      <c r="B35" s="91" t="s">
        <v>143</v>
      </c>
      <c r="C35" s="91">
        <v>14</v>
      </c>
      <c r="D35" s="174">
        <v>44148</v>
      </c>
      <c r="E35" s="91" t="s">
        <v>148</v>
      </c>
      <c r="F35" s="91" t="s">
        <v>149</v>
      </c>
      <c r="G35" s="91" t="s">
        <v>15</v>
      </c>
      <c r="H35" s="91" t="s">
        <v>28</v>
      </c>
      <c r="I35" s="91" t="s">
        <v>17</v>
      </c>
      <c r="J35" s="91" t="s">
        <v>18</v>
      </c>
      <c r="K35" s="175" t="s">
        <v>29</v>
      </c>
      <c r="L35" s="73" t="s">
        <v>150</v>
      </c>
    </row>
    <row r="36" spans="1:12" ht="50" customHeight="1" x14ac:dyDescent="0.2">
      <c r="A36" s="91" t="s">
        <v>151</v>
      </c>
      <c r="B36" s="91" t="s">
        <v>12</v>
      </c>
      <c r="C36" s="91">
        <v>640</v>
      </c>
      <c r="D36" s="174">
        <v>46013</v>
      </c>
      <c r="E36" s="91" t="s">
        <v>152</v>
      </c>
      <c r="F36" s="13" t="s">
        <v>14</v>
      </c>
      <c r="G36" s="91" t="s">
        <v>15</v>
      </c>
      <c r="H36" s="13" t="s">
        <v>28</v>
      </c>
      <c r="I36" s="13" t="s">
        <v>17</v>
      </c>
      <c r="J36" s="13" t="s">
        <v>18</v>
      </c>
      <c r="K36" s="176" t="s">
        <v>83</v>
      </c>
      <c r="L36" s="73" t="s">
        <v>32</v>
      </c>
    </row>
    <row r="37" spans="1:12" ht="50" customHeight="1" x14ac:dyDescent="0.2">
      <c r="A37" s="13" t="s">
        <v>153</v>
      </c>
      <c r="B37" s="13" t="s">
        <v>154</v>
      </c>
      <c r="C37" s="13">
        <v>13</v>
      </c>
      <c r="D37" s="129">
        <v>44078</v>
      </c>
      <c r="E37" s="13" t="s">
        <v>155</v>
      </c>
      <c r="F37" s="13" t="s">
        <v>156</v>
      </c>
      <c r="G37" s="13" t="s">
        <v>15</v>
      </c>
      <c r="H37" s="13" t="s">
        <v>16</v>
      </c>
      <c r="I37" s="91" t="s">
        <v>17</v>
      </c>
      <c r="J37" s="91" t="s">
        <v>18</v>
      </c>
      <c r="K37" s="176" t="s">
        <v>157</v>
      </c>
      <c r="L37" s="73" t="s">
        <v>158</v>
      </c>
    </row>
    <row r="38" spans="1:12" ht="50" customHeight="1" x14ac:dyDescent="0.2">
      <c r="A38" s="13" t="s">
        <v>159</v>
      </c>
      <c r="B38" s="13" t="s">
        <v>126</v>
      </c>
      <c r="C38" s="13">
        <v>15215</v>
      </c>
      <c r="D38" s="129">
        <v>44077</v>
      </c>
      <c r="E38" s="13" t="s">
        <v>160</v>
      </c>
      <c r="F38" s="13" t="s">
        <v>161</v>
      </c>
      <c r="G38" s="13" t="s">
        <v>15</v>
      </c>
      <c r="H38" s="13" t="s">
        <v>16</v>
      </c>
      <c r="I38" s="13" t="s">
        <v>17</v>
      </c>
      <c r="J38" s="13" t="s">
        <v>18</v>
      </c>
      <c r="K38" s="176" t="s">
        <v>162</v>
      </c>
      <c r="L38" s="73"/>
    </row>
    <row r="39" spans="1:12" ht="66.75" customHeight="1" x14ac:dyDescent="0.2">
      <c r="A39" s="13" t="s">
        <v>163</v>
      </c>
      <c r="B39" s="13" t="s">
        <v>70</v>
      </c>
      <c r="C39" s="13">
        <v>2025</v>
      </c>
      <c r="D39" s="129">
        <v>44068</v>
      </c>
      <c r="E39" s="13" t="s">
        <v>164</v>
      </c>
      <c r="F39" s="13" t="s">
        <v>105</v>
      </c>
      <c r="G39" s="13" t="s">
        <v>15</v>
      </c>
      <c r="H39" s="13" t="s">
        <v>16</v>
      </c>
      <c r="I39" s="91" t="s">
        <v>17</v>
      </c>
      <c r="J39" s="91" t="s">
        <v>18</v>
      </c>
      <c r="K39" s="176" t="s">
        <v>165</v>
      </c>
      <c r="L39" s="73" t="s">
        <v>166</v>
      </c>
    </row>
    <row r="40" spans="1:12" ht="50" customHeight="1" x14ac:dyDescent="0.2">
      <c r="A40" s="13" t="s">
        <v>167</v>
      </c>
      <c r="B40" s="13" t="s">
        <v>70</v>
      </c>
      <c r="C40" s="13">
        <v>2044</v>
      </c>
      <c r="D40" s="129">
        <v>44042</v>
      </c>
      <c r="E40" s="13" t="s">
        <v>168</v>
      </c>
      <c r="F40" s="13" t="s">
        <v>169</v>
      </c>
      <c r="G40" s="13" t="s">
        <v>15</v>
      </c>
      <c r="H40" s="13" t="s">
        <v>16</v>
      </c>
      <c r="I40" s="91" t="s">
        <v>17</v>
      </c>
      <c r="J40" s="91" t="s">
        <v>18</v>
      </c>
      <c r="K40" s="176" t="s">
        <v>170</v>
      </c>
      <c r="L40" s="73" t="s">
        <v>171</v>
      </c>
    </row>
    <row r="41" spans="1:12" ht="50" customHeight="1" x14ac:dyDescent="0.2">
      <c r="A41" s="91" t="s">
        <v>172</v>
      </c>
      <c r="B41" s="91" t="s">
        <v>79</v>
      </c>
      <c r="C41" s="13">
        <v>13</v>
      </c>
      <c r="D41" s="129">
        <v>44029</v>
      </c>
      <c r="E41" s="13" t="s">
        <v>496</v>
      </c>
      <c r="F41" s="13" t="s">
        <v>149</v>
      </c>
      <c r="G41" s="13" t="s">
        <v>15</v>
      </c>
      <c r="H41" s="13" t="s">
        <v>28</v>
      </c>
      <c r="I41" s="13" t="s">
        <v>17</v>
      </c>
      <c r="J41" s="13" t="s">
        <v>18</v>
      </c>
      <c r="K41" s="176" t="s">
        <v>29</v>
      </c>
      <c r="L41" s="73"/>
    </row>
    <row r="42" spans="1:12" ht="50" customHeight="1" x14ac:dyDescent="0.2">
      <c r="A42" s="91" t="s">
        <v>54</v>
      </c>
      <c r="B42" s="13" t="s">
        <v>55</v>
      </c>
      <c r="C42" s="13">
        <v>927</v>
      </c>
      <c r="D42" s="129">
        <v>45450</v>
      </c>
      <c r="E42" s="13" t="s">
        <v>173</v>
      </c>
      <c r="F42" s="13" t="s">
        <v>174</v>
      </c>
      <c r="G42" s="13" t="s">
        <v>15</v>
      </c>
      <c r="H42" s="13" t="s">
        <v>175</v>
      </c>
      <c r="I42" s="13" t="s">
        <v>17</v>
      </c>
      <c r="J42" s="13" t="s">
        <v>18</v>
      </c>
      <c r="K42" s="176" t="s">
        <v>83</v>
      </c>
      <c r="L42" s="73" t="s">
        <v>56</v>
      </c>
    </row>
    <row r="43" spans="1:12" ht="50" customHeight="1" x14ac:dyDescent="0.2">
      <c r="A43" s="13" t="s">
        <v>176</v>
      </c>
      <c r="B43" s="13" t="s">
        <v>55</v>
      </c>
      <c r="C43" s="13">
        <v>761</v>
      </c>
      <c r="D43" s="129">
        <v>43993</v>
      </c>
      <c r="E43" s="13" t="s">
        <v>177</v>
      </c>
      <c r="F43" s="13" t="s">
        <v>174</v>
      </c>
      <c r="G43" s="13" t="s">
        <v>178</v>
      </c>
      <c r="H43" s="13" t="s">
        <v>16</v>
      </c>
      <c r="I43" s="13" t="s">
        <v>17</v>
      </c>
      <c r="J43" s="13" t="s">
        <v>18</v>
      </c>
      <c r="K43" s="176" t="s">
        <v>179</v>
      </c>
      <c r="L43" s="73" t="s">
        <v>180</v>
      </c>
    </row>
    <row r="44" spans="1:12" ht="50" customHeight="1" x14ac:dyDescent="0.2">
      <c r="A44" s="91" t="s">
        <v>181</v>
      </c>
      <c r="B44" s="13" t="s">
        <v>21</v>
      </c>
      <c r="C44" s="13">
        <v>509</v>
      </c>
      <c r="D44" s="129">
        <v>43983</v>
      </c>
      <c r="E44" s="13" t="s">
        <v>182</v>
      </c>
      <c r="F44" s="13" t="s">
        <v>51</v>
      </c>
      <c r="G44" s="13" t="s">
        <v>15</v>
      </c>
      <c r="H44" s="13" t="s">
        <v>16</v>
      </c>
      <c r="I44" s="91" t="s">
        <v>17</v>
      </c>
      <c r="J44" s="91" t="s">
        <v>18</v>
      </c>
      <c r="K44" s="176" t="s">
        <v>183</v>
      </c>
      <c r="L44" s="73" t="s">
        <v>497</v>
      </c>
    </row>
    <row r="45" spans="1:12" ht="50" customHeight="1" x14ac:dyDescent="0.2">
      <c r="A45" s="91" t="s">
        <v>184</v>
      </c>
      <c r="B45" s="13" t="s">
        <v>21</v>
      </c>
      <c r="C45" s="13">
        <v>471</v>
      </c>
      <c r="D45" s="129">
        <v>43965</v>
      </c>
      <c r="E45" s="13" t="s">
        <v>185</v>
      </c>
      <c r="F45" s="13" t="s">
        <v>51</v>
      </c>
      <c r="G45" s="13" t="s">
        <v>15</v>
      </c>
      <c r="H45" s="13" t="s">
        <v>16</v>
      </c>
      <c r="I45" s="91" t="s">
        <v>17</v>
      </c>
      <c r="J45" s="91" t="s">
        <v>18</v>
      </c>
      <c r="K45" s="176" t="s">
        <v>101</v>
      </c>
      <c r="L45" s="73" t="s">
        <v>186</v>
      </c>
    </row>
    <row r="46" spans="1:12" ht="72" customHeight="1" x14ac:dyDescent="0.2">
      <c r="A46" s="91" t="s">
        <v>187</v>
      </c>
      <c r="B46" s="91" t="s">
        <v>12</v>
      </c>
      <c r="C46" s="91">
        <v>148</v>
      </c>
      <c r="D46" s="174">
        <v>43865</v>
      </c>
      <c r="E46" s="91" t="s">
        <v>188</v>
      </c>
      <c r="F46" s="91" t="s">
        <v>38</v>
      </c>
      <c r="G46" s="91" t="s">
        <v>15</v>
      </c>
      <c r="H46" s="91" t="s">
        <v>16</v>
      </c>
      <c r="I46" s="91" t="s">
        <v>17</v>
      </c>
      <c r="J46" s="91" t="s">
        <v>18</v>
      </c>
      <c r="K46" s="176" t="s">
        <v>19</v>
      </c>
      <c r="L46" s="73" t="s">
        <v>189</v>
      </c>
    </row>
    <row r="47" spans="1:12" ht="50" customHeight="1" x14ac:dyDescent="0.2">
      <c r="A47" s="91" t="s">
        <v>190</v>
      </c>
      <c r="B47" s="91" t="s">
        <v>21</v>
      </c>
      <c r="C47" s="91">
        <v>621</v>
      </c>
      <c r="D47" s="174">
        <v>43858</v>
      </c>
      <c r="E47" s="91" t="s">
        <v>191</v>
      </c>
      <c r="F47" s="91" t="s">
        <v>149</v>
      </c>
      <c r="G47" s="91" t="s">
        <v>15</v>
      </c>
      <c r="H47" s="91" t="s">
        <v>28</v>
      </c>
      <c r="I47" s="91" t="s">
        <v>17</v>
      </c>
      <c r="J47" s="91" t="s">
        <v>18</v>
      </c>
      <c r="K47" s="176" t="s">
        <v>29</v>
      </c>
      <c r="L47" s="73" t="s">
        <v>192</v>
      </c>
    </row>
    <row r="48" spans="1:12" ht="50" customHeight="1" x14ac:dyDescent="0.2">
      <c r="A48" s="91" t="s">
        <v>193</v>
      </c>
      <c r="B48" s="91" t="s">
        <v>21</v>
      </c>
      <c r="C48" s="91">
        <v>73</v>
      </c>
      <c r="D48" s="174">
        <v>43845</v>
      </c>
      <c r="E48" s="91" t="s">
        <v>194</v>
      </c>
      <c r="F48" s="91" t="s">
        <v>23</v>
      </c>
      <c r="G48" s="91" t="s">
        <v>15</v>
      </c>
      <c r="H48" s="91" t="s">
        <v>28</v>
      </c>
      <c r="I48" s="91" t="s">
        <v>195</v>
      </c>
      <c r="J48" s="91" t="s">
        <v>18</v>
      </c>
      <c r="K48" s="176" t="s">
        <v>29</v>
      </c>
      <c r="L48" s="73" t="s">
        <v>196</v>
      </c>
    </row>
    <row r="49" spans="1:12" ht="50" customHeight="1" x14ac:dyDescent="0.2">
      <c r="A49" s="13" t="s">
        <v>197</v>
      </c>
      <c r="B49" s="13" t="s">
        <v>12</v>
      </c>
      <c r="C49" s="13">
        <v>2106</v>
      </c>
      <c r="D49" s="129">
        <v>43791</v>
      </c>
      <c r="E49" s="13" t="s">
        <v>198</v>
      </c>
      <c r="F49" s="13" t="s">
        <v>38</v>
      </c>
      <c r="G49" s="13" t="s">
        <v>15</v>
      </c>
      <c r="H49" s="13" t="s">
        <v>199</v>
      </c>
      <c r="I49" s="91" t="s">
        <v>17</v>
      </c>
      <c r="J49" s="91" t="s">
        <v>18</v>
      </c>
      <c r="K49" s="176" t="s">
        <v>19</v>
      </c>
      <c r="L49" s="73" t="s">
        <v>200</v>
      </c>
    </row>
    <row r="50" spans="1:12" ht="66" customHeight="1" x14ac:dyDescent="0.2">
      <c r="A50" s="91" t="s">
        <v>201</v>
      </c>
      <c r="B50" s="91" t="s">
        <v>12</v>
      </c>
      <c r="C50" s="91">
        <v>1983</v>
      </c>
      <c r="D50" s="174">
        <v>43769</v>
      </c>
      <c r="E50" s="91" t="s">
        <v>202</v>
      </c>
      <c r="F50" s="91" t="s">
        <v>38</v>
      </c>
      <c r="G50" s="91" t="s">
        <v>15</v>
      </c>
      <c r="H50" s="91" t="s">
        <v>16</v>
      </c>
      <c r="I50" s="91" t="s">
        <v>17</v>
      </c>
      <c r="J50" s="91" t="s">
        <v>18</v>
      </c>
      <c r="K50" s="175" t="s">
        <v>19</v>
      </c>
      <c r="L50" s="73" t="s">
        <v>203</v>
      </c>
    </row>
    <row r="51" spans="1:12" ht="50" customHeight="1" x14ac:dyDescent="0.2">
      <c r="A51" s="91" t="s">
        <v>204</v>
      </c>
      <c r="B51" s="91" t="s">
        <v>70</v>
      </c>
      <c r="C51" s="91">
        <v>1995</v>
      </c>
      <c r="D51" s="174">
        <v>43697</v>
      </c>
      <c r="E51" s="91" t="s">
        <v>205</v>
      </c>
      <c r="F51" s="91" t="s">
        <v>169</v>
      </c>
      <c r="G51" s="91" t="s">
        <v>15</v>
      </c>
      <c r="H51" s="91" t="s">
        <v>206</v>
      </c>
      <c r="I51" s="91" t="s">
        <v>17</v>
      </c>
      <c r="J51" s="91" t="s">
        <v>18</v>
      </c>
      <c r="K51" s="175" t="s">
        <v>94</v>
      </c>
      <c r="L51" s="73" t="s">
        <v>207</v>
      </c>
    </row>
    <row r="52" spans="1:12" ht="50" customHeight="1" x14ac:dyDescent="0.2">
      <c r="A52" s="91" t="s">
        <v>208</v>
      </c>
      <c r="B52" s="13" t="s">
        <v>154</v>
      </c>
      <c r="C52" s="13">
        <v>5</v>
      </c>
      <c r="D52" s="129">
        <v>43692</v>
      </c>
      <c r="E52" s="13" t="s">
        <v>209</v>
      </c>
      <c r="F52" s="13" t="s">
        <v>210</v>
      </c>
      <c r="G52" s="13" t="s">
        <v>15</v>
      </c>
      <c r="H52" s="13" t="s">
        <v>16</v>
      </c>
      <c r="I52" s="91" t="s">
        <v>17</v>
      </c>
      <c r="J52" s="91" t="s">
        <v>18</v>
      </c>
      <c r="K52" s="176" t="s">
        <v>211</v>
      </c>
      <c r="L52" s="73" t="s">
        <v>212</v>
      </c>
    </row>
    <row r="53" spans="1:12" ht="50" customHeight="1" x14ac:dyDescent="0.2">
      <c r="A53" s="91" t="s">
        <v>213</v>
      </c>
      <c r="B53" s="91" t="s">
        <v>70</v>
      </c>
      <c r="C53" s="91">
        <v>1955</v>
      </c>
      <c r="D53" s="174">
        <v>43610</v>
      </c>
      <c r="E53" s="91" t="s">
        <v>214</v>
      </c>
      <c r="F53" s="91" t="s">
        <v>169</v>
      </c>
      <c r="G53" s="91" t="s">
        <v>15</v>
      </c>
      <c r="H53" s="91" t="s">
        <v>16</v>
      </c>
      <c r="I53" s="91" t="s">
        <v>17</v>
      </c>
      <c r="J53" s="91" t="s">
        <v>18</v>
      </c>
      <c r="K53" s="175" t="s">
        <v>215</v>
      </c>
      <c r="L53" s="73" t="s">
        <v>216</v>
      </c>
    </row>
    <row r="54" spans="1:12" ht="50" customHeight="1" x14ac:dyDescent="0.2">
      <c r="A54" s="13" t="s">
        <v>217</v>
      </c>
      <c r="B54" s="13" t="s">
        <v>12</v>
      </c>
      <c r="C54" s="13">
        <v>2742</v>
      </c>
      <c r="D54" s="129">
        <v>43276</v>
      </c>
      <c r="E54" s="13" t="s">
        <v>218</v>
      </c>
      <c r="F54" s="13" t="s">
        <v>38</v>
      </c>
      <c r="G54" s="13" t="s">
        <v>15</v>
      </c>
      <c r="H54" s="13" t="s">
        <v>16</v>
      </c>
      <c r="I54" s="91" t="s">
        <v>17</v>
      </c>
      <c r="J54" s="91" t="s">
        <v>18</v>
      </c>
      <c r="K54" s="176" t="s">
        <v>19</v>
      </c>
      <c r="L54" s="73" t="s">
        <v>219</v>
      </c>
    </row>
    <row r="55" spans="1:12" ht="50" customHeight="1" x14ac:dyDescent="0.2">
      <c r="A55" s="13" t="s">
        <v>220</v>
      </c>
      <c r="B55" s="13" t="s">
        <v>21</v>
      </c>
      <c r="C55" s="13">
        <v>715</v>
      </c>
      <c r="D55" s="129">
        <v>43259</v>
      </c>
      <c r="E55" s="13" t="s">
        <v>221</v>
      </c>
      <c r="F55" s="13" t="s">
        <v>51</v>
      </c>
      <c r="G55" s="13" t="s">
        <v>15</v>
      </c>
      <c r="H55" s="13" t="s">
        <v>16</v>
      </c>
      <c r="I55" s="91" t="s">
        <v>17</v>
      </c>
      <c r="J55" s="91" t="s">
        <v>18</v>
      </c>
      <c r="K55" s="176" t="s">
        <v>183</v>
      </c>
      <c r="L55" s="73" t="s">
        <v>222</v>
      </c>
    </row>
    <row r="56" spans="1:12" ht="50" customHeight="1" x14ac:dyDescent="0.2">
      <c r="A56" s="13" t="s">
        <v>223</v>
      </c>
      <c r="B56" s="13" t="s">
        <v>21</v>
      </c>
      <c r="C56" s="13">
        <v>643</v>
      </c>
      <c r="D56" s="129">
        <v>43250</v>
      </c>
      <c r="E56" s="13" t="s">
        <v>224</v>
      </c>
      <c r="F56" s="13" t="s">
        <v>51</v>
      </c>
      <c r="G56" s="13" t="s">
        <v>15</v>
      </c>
      <c r="H56" s="13" t="s">
        <v>16</v>
      </c>
      <c r="I56" s="91" t="s">
        <v>17</v>
      </c>
      <c r="J56" s="91" t="s">
        <v>18</v>
      </c>
      <c r="K56" s="176" t="s">
        <v>183</v>
      </c>
      <c r="L56" s="73" t="s">
        <v>225</v>
      </c>
    </row>
    <row r="57" spans="1:12" ht="50" customHeight="1" x14ac:dyDescent="0.2">
      <c r="A57" s="13" t="s">
        <v>226</v>
      </c>
      <c r="B57" s="13" t="s">
        <v>154</v>
      </c>
      <c r="C57" s="13">
        <v>18</v>
      </c>
      <c r="D57" s="129">
        <v>43186</v>
      </c>
      <c r="E57" s="13" t="s">
        <v>227</v>
      </c>
      <c r="F57" s="13" t="s">
        <v>228</v>
      </c>
      <c r="G57" s="13" t="s">
        <v>15</v>
      </c>
      <c r="H57" s="13" t="s">
        <v>16</v>
      </c>
      <c r="I57" s="91" t="s">
        <v>17</v>
      </c>
      <c r="J57" s="91" t="s">
        <v>18</v>
      </c>
      <c r="K57" s="176" t="s">
        <v>229</v>
      </c>
      <c r="L57" s="73" t="s">
        <v>230</v>
      </c>
    </row>
    <row r="58" spans="1:12" ht="50" customHeight="1" x14ac:dyDescent="0.2">
      <c r="A58" s="13" t="s">
        <v>231</v>
      </c>
      <c r="B58" s="13" t="s">
        <v>21</v>
      </c>
      <c r="C58" s="13">
        <v>65</v>
      </c>
      <c r="D58" s="129">
        <v>43129</v>
      </c>
      <c r="E58" s="13" t="s">
        <v>232</v>
      </c>
      <c r="F58" s="13" t="s">
        <v>23</v>
      </c>
      <c r="G58" s="13" t="s">
        <v>15</v>
      </c>
      <c r="H58" s="13" t="s">
        <v>233</v>
      </c>
      <c r="I58" s="91" t="s">
        <v>17</v>
      </c>
      <c r="J58" s="91" t="s">
        <v>18</v>
      </c>
      <c r="K58" s="176" t="s">
        <v>234</v>
      </c>
      <c r="L58" s="73" t="s">
        <v>235</v>
      </c>
    </row>
    <row r="59" spans="1:12" ht="50" customHeight="1" x14ac:dyDescent="0.2">
      <c r="A59" s="13" t="s">
        <v>236</v>
      </c>
      <c r="B59" s="13" t="s">
        <v>12</v>
      </c>
      <c r="C59" s="13">
        <v>58</v>
      </c>
      <c r="D59" s="129">
        <v>43124</v>
      </c>
      <c r="E59" s="13" t="s">
        <v>237</v>
      </c>
      <c r="F59" s="13" t="s">
        <v>14</v>
      </c>
      <c r="G59" s="13" t="s">
        <v>15</v>
      </c>
      <c r="H59" s="13" t="s">
        <v>16</v>
      </c>
      <c r="I59" s="91" t="s">
        <v>17</v>
      </c>
      <c r="J59" s="91" t="s">
        <v>18</v>
      </c>
      <c r="K59" s="176" t="s">
        <v>238</v>
      </c>
      <c r="L59" s="73" t="s">
        <v>239</v>
      </c>
    </row>
    <row r="60" spans="1:12" ht="50" customHeight="1" x14ac:dyDescent="0.2">
      <c r="A60" s="173" t="s">
        <v>240</v>
      </c>
      <c r="B60" s="173" t="s">
        <v>12</v>
      </c>
      <c r="C60" s="173">
        <v>790</v>
      </c>
      <c r="D60" s="177">
        <v>43097</v>
      </c>
      <c r="E60" s="13" t="s">
        <v>241</v>
      </c>
      <c r="F60" s="13" t="s">
        <v>242</v>
      </c>
      <c r="G60" s="173" t="s">
        <v>15</v>
      </c>
      <c r="H60" s="173" t="s">
        <v>16</v>
      </c>
      <c r="I60" s="91" t="s">
        <v>17</v>
      </c>
      <c r="J60" s="91" t="s">
        <v>18</v>
      </c>
      <c r="K60" s="176" t="s">
        <v>52</v>
      </c>
      <c r="L60" s="73" t="s">
        <v>243</v>
      </c>
    </row>
    <row r="61" spans="1:12" ht="50" customHeight="1" x14ac:dyDescent="0.2">
      <c r="A61" s="13" t="s">
        <v>244</v>
      </c>
      <c r="B61" s="13" t="s">
        <v>12</v>
      </c>
      <c r="C61" s="13">
        <v>1604</v>
      </c>
      <c r="D61" s="129">
        <v>43011</v>
      </c>
      <c r="E61" s="13" t="s">
        <v>245</v>
      </c>
      <c r="F61" s="13" t="s">
        <v>38</v>
      </c>
      <c r="G61" s="13" t="s">
        <v>15</v>
      </c>
      <c r="H61" s="13" t="s">
        <v>16</v>
      </c>
      <c r="I61" s="91" t="s">
        <v>17</v>
      </c>
      <c r="J61" s="91" t="s">
        <v>18</v>
      </c>
      <c r="K61" s="176" t="s">
        <v>19</v>
      </c>
      <c r="L61" s="73" t="s">
        <v>246</v>
      </c>
    </row>
    <row r="62" spans="1:12" ht="50" customHeight="1" x14ac:dyDescent="0.2">
      <c r="A62" s="13" t="s">
        <v>247</v>
      </c>
      <c r="B62" s="13" t="s">
        <v>12</v>
      </c>
      <c r="C62" s="13">
        <v>1499</v>
      </c>
      <c r="D62" s="129">
        <v>42989</v>
      </c>
      <c r="E62" s="13" t="s">
        <v>248</v>
      </c>
      <c r="F62" s="13" t="s">
        <v>38</v>
      </c>
      <c r="G62" s="13" t="s">
        <v>15</v>
      </c>
      <c r="H62" s="13" t="s">
        <v>16</v>
      </c>
      <c r="I62" s="91" t="s">
        <v>17</v>
      </c>
      <c r="J62" s="91" t="s">
        <v>18</v>
      </c>
      <c r="K62" s="176" t="s">
        <v>249</v>
      </c>
      <c r="L62" s="73" t="s">
        <v>250</v>
      </c>
    </row>
    <row r="63" spans="1:12" ht="50" customHeight="1" x14ac:dyDescent="0.2">
      <c r="A63" s="13" t="s">
        <v>251</v>
      </c>
      <c r="B63" s="13" t="s">
        <v>55</v>
      </c>
      <c r="C63" s="13">
        <v>682</v>
      </c>
      <c r="D63" s="129">
        <v>42921</v>
      </c>
      <c r="E63" s="13" t="s">
        <v>252</v>
      </c>
      <c r="F63" s="13" t="s">
        <v>174</v>
      </c>
      <c r="G63" s="13" t="s">
        <v>15</v>
      </c>
      <c r="H63" s="13" t="s">
        <v>16</v>
      </c>
      <c r="I63" s="91" t="s">
        <v>17</v>
      </c>
      <c r="J63" s="91" t="s">
        <v>18</v>
      </c>
      <c r="K63" s="176" t="s">
        <v>83</v>
      </c>
      <c r="L63" s="73" t="s">
        <v>253</v>
      </c>
    </row>
    <row r="64" spans="1:12" ht="50" customHeight="1" x14ac:dyDescent="0.2">
      <c r="A64" s="13" t="s">
        <v>254</v>
      </c>
      <c r="B64" s="13" t="s">
        <v>154</v>
      </c>
      <c r="C64" s="13">
        <v>6</v>
      </c>
      <c r="D64" s="129">
        <v>42801</v>
      </c>
      <c r="E64" s="13" t="s">
        <v>255</v>
      </c>
      <c r="F64" s="13" t="s">
        <v>256</v>
      </c>
      <c r="G64" s="13" t="s">
        <v>15</v>
      </c>
      <c r="H64" s="13" t="s">
        <v>16</v>
      </c>
      <c r="I64" s="91" t="s">
        <v>17</v>
      </c>
      <c r="J64" s="91" t="s">
        <v>18</v>
      </c>
      <c r="K64" s="176" t="s">
        <v>257</v>
      </c>
      <c r="L64" s="73" t="s">
        <v>258</v>
      </c>
    </row>
    <row r="65" spans="1:12" ht="50" customHeight="1" x14ac:dyDescent="0.2">
      <c r="A65" s="13" t="s">
        <v>259</v>
      </c>
      <c r="B65" s="13" t="s">
        <v>154</v>
      </c>
      <c r="C65" s="13">
        <v>7</v>
      </c>
      <c r="D65" s="129">
        <v>42801</v>
      </c>
      <c r="E65" s="13" t="s">
        <v>260</v>
      </c>
      <c r="F65" s="13" t="s">
        <v>256</v>
      </c>
      <c r="G65" s="13" t="s">
        <v>15</v>
      </c>
      <c r="H65" s="13" t="s">
        <v>16</v>
      </c>
      <c r="I65" s="91" t="s">
        <v>17</v>
      </c>
      <c r="J65" s="91" t="s">
        <v>18</v>
      </c>
      <c r="K65" s="176" t="s">
        <v>261</v>
      </c>
      <c r="L65" s="73" t="s">
        <v>262</v>
      </c>
    </row>
    <row r="66" spans="1:12" ht="50" customHeight="1" x14ac:dyDescent="0.2">
      <c r="A66" s="13" t="s">
        <v>263</v>
      </c>
      <c r="B66" s="13" t="s">
        <v>12</v>
      </c>
      <c r="C66" s="13">
        <v>514</v>
      </c>
      <c r="D66" s="129">
        <v>42696</v>
      </c>
      <c r="E66" s="13" t="s">
        <v>264</v>
      </c>
      <c r="F66" s="13" t="s">
        <v>14</v>
      </c>
      <c r="G66" s="13" t="s">
        <v>15</v>
      </c>
      <c r="H66" s="13" t="s">
        <v>16</v>
      </c>
      <c r="I66" s="91" t="s">
        <v>17</v>
      </c>
      <c r="J66" s="91" t="s">
        <v>18</v>
      </c>
      <c r="K66" s="176" t="s">
        <v>19</v>
      </c>
      <c r="L66" s="73" t="s">
        <v>265</v>
      </c>
    </row>
    <row r="67" spans="1:12" ht="57.75" customHeight="1" x14ac:dyDescent="0.2">
      <c r="A67" s="13" t="s">
        <v>266</v>
      </c>
      <c r="B67" s="13" t="s">
        <v>12</v>
      </c>
      <c r="C67" s="13">
        <v>1166</v>
      </c>
      <c r="D67" s="129">
        <v>42570</v>
      </c>
      <c r="E67" s="13" t="s">
        <v>267</v>
      </c>
      <c r="F67" s="13" t="s">
        <v>268</v>
      </c>
      <c r="G67" s="13" t="s">
        <v>15</v>
      </c>
      <c r="H67" s="13" t="s">
        <v>16</v>
      </c>
      <c r="I67" s="91" t="s">
        <v>17</v>
      </c>
      <c r="J67" s="91" t="s">
        <v>18</v>
      </c>
      <c r="K67" s="176" t="s">
        <v>19</v>
      </c>
      <c r="L67" s="73" t="s">
        <v>269</v>
      </c>
    </row>
    <row r="68" spans="1:12" ht="50" customHeight="1" x14ac:dyDescent="0.2">
      <c r="A68" s="13" t="s">
        <v>270</v>
      </c>
      <c r="B68" s="13" t="s">
        <v>12</v>
      </c>
      <c r="C68" s="13">
        <v>178</v>
      </c>
      <c r="D68" s="129">
        <v>42503</v>
      </c>
      <c r="E68" s="13" t="s">
        <v>271</v>
      </c>
      <c r="F68" s="13" t="s">
        <v>14</v>
      </c>
      <c r="G68" s="13" t="s">
        <v>15</v>
      </c>
      <c r="H68" s="13" t="s">
        <v>16</v>
      </c>
      <c r="I68" s="91" t="s">
        <v>17</v>
      </c>
      <c r="J68" s="91" t="s">
        <v>18</v>
      </c>
      <c r="K68" s="176" t="s">
        <v>19</v>
      </c>
      <c r="L68" s="73" t="s">
        <v>272</v>
      </c>
    </row>
    <row r="69" spans="1:12" ht="50" customHeight="1" x14ac:dyDescent="0.2">
      <c r="A69" s="13" t="s">
        <v>273</v>
      </c>
      <c r="B69" s="13" t="s">
        <v>154</v>
      </c>
      <c r="C69" s="13">
        <v>22</v>
      </c>
      <c r="D69" s="129">
        <v>42445</v>
      </c>
      <c r="E69" s="13" t="s">
        <v>274</v>
      </c>
      <c r="F69" s="13" t="s">
        <v>275</v>
      </c>
      <c r="G69" s="13" t="s">
        <v>15</v>
      </c>
      <c r="H69" s="13" t="s">
        <v>16</v>
      </c>
      <c r="I69" s="91" t="s">
        <v>17</v>
      </c>
      <c r="J69" s="91" t="s">
        <v>18</v>
      </c>
      <c r="K69" s="176" t="s">
        <v>276</v>
      </c>
      <c r="L69" s="73" t="s">
        <v>277</v>
      </c>
    </row>
    <row r="70" spans="1:12" ht="72.75" customHeight="1" x14ac:dyDescent="0.2">
      <c r="A70" s="13" t="s">
        <v>278</v>
      </c>
      <c r="B70" s="13" t="s">
        <v>12</v>
      </c>
      <c r="C70" s="13">
        <v>79</v>
      </c>
      <c r="D70" s="129">
        <v>42422</v>
      </c>
      <c r="E70" s="13" t="s">
        <v>279</v>
      </c>
      <c r="F70" s="13" t="s">
        <v>14</v>
      </c>
      <c r="G70" s="13" t="s">
        <v>15</v>
      </c>
      <c r="H70" s="13" t="s">
        <v>16</v>
      </c>
      <c r="I70" s="91" t="s">
        <v>17</v>
      </c>
      <c r="J70" s="91" t="s">
        <v>18</v>
      </c>
      <c r="K70" s="176" t="s">
        <v>19</v>
      </c>
      <c r="L70" s="73" t="s">
        <v>280</v>
      </c>
    </row>
    <row r="71" spans="1:12" ht="50" customHeight="1" x14ac:dyDescent="0.2">
      <c r="A71" s="13" t="s">
        <v>281</v>
      </c>
      <c r="B71" s="13" t="s">
        <v>12</v>
      </c>
      <c r="C71" s="13">
        <v>124</v>
      </c>
      <c r="D71" s="129">
        <v>42395</v>
      </c>
      <c r="E71" s="13" t="s">
        <v>282</v>
      </c>
      <c r="F71" s="13" t="s">
        <v>38</v>
      </c>
      <c r="G71" s="13" t="s">
        <v>15</v>
      </c>
      <c r="H71" s="13" t="s">
        <v>16</v>
      </c>
      <c r="I71" s="91" t="s">
        <v>17</v>
      </c>
      <c r="J71" s="91" t="s">
        <v>18</v>
      </c>
      <c r="K71" s="176" t="s">
        <v>283</v>
      </c>
      <c r="L71" s="73" t="s">
        <v>284</v>
      </c>
    </row>
    <row r="72" spans="1:12" ht="96.75" customHeight="1" x14ac:dyDescent="0.2">
      <c r="A72" s="13" t="s">
        <v>285</v>
      </c>
      <c r="B72" s="13" t="s">
        <v>12</v>
      </c>
      <c r="C72" s="13">
        <v>2218</v>
      </c>
      <c r="D72" s="129">
        <v>42326</v>
      </c>
      <c r="E72" s="13" t="s">
        <v>286</v>
      </c>
      <c r="F72" s="13" t="s">
        <v>287</v>
      </c>
      <c r="G72" s="13" t="s">
        <v>15</v>
      </c>
      <c r="H72" s="13" t="s">
        <v>16</v>
      </c>
      <c r="I72" s="91" t="s">
        <v>17</v>
      </c>
      <c r="J72" s="91" t="s">
        <v>18</v>
      </c>
      <c r="K72" s="176" t="s">
        <v>19</v>
      </c>
      <c r="L72" s="73" t="s">
        <v>288</v>
      </c>
    </row>
    <row r="73" spans="1:12" ht="50" customHeight="1" x14ac:dyDescent="0.2">
      <c r="A73" s="13" t="s">
        <v>289</v>
      </c>
      <c r="B73" s="13" t="s">
        <v>154</v>
      </c>
      <c r="C73" s="13">
        <v>120</v>
      </c>
      <c r="D73" s="129">
        <v>42227</v>
      </c>
      <c r="E73" s="13" t="s">
        <v>290</v>
      </c>
      <c r="F73" s="13" t="s">
        <v>275</v>
      </c>
      <c r="G73" s="13" t="s">
        <v>15</v>
      </c>
      <c r="H73" s="13" t="s">
        <v>16</v>
      </c>
      <c r="I73" s="91" t="s">
        <v>17</v>
      </c>
      <c r="J73" s="91" t="s">
        <v>18</v>
      </c>
      <c r="K73" s="176" t="s">
        <v>291</v>
      </c>
      <c r="L73" s="73" t="s">
        <v>292</v>
      </c>
    </row>
    <row r="74" spans="1:12" ht="50" customHeight="1" x14ac:dyDescent="0.2">
      <c r="A74" s="13" t="s">
        <v>293</v>
      </c>
      <c r="B74" s="13" t="s">
        <v>154</v>
      </c>
      <c r="C74" s="13">
        <v>97</v>
      </c>
      <c r="D74" s="129">
        <v>42188</v>
      </c>
      <c r="E74" s="13" t="s">
        <v>294</v>
      </c>
      <c r="F74" s="13" t="s">
        <v>275</v>
      </c>
      <c r="G74" s="13" t="s">
        <v>15</v>
      </c>
      <c r="H74" s="13"/>
      <c r="I74" s="91" t="s">
        <v>17</v>
      </c>
      <c r="J74" s="91" t="s">
        <v>18</v>
      </c>
      <c r="K74" s="176" t="s">
        <v>295</v>
      </c>
      <c r="L74" s="73" t="s">
        <v>296</v>
      </c>
    </row>
    <row r="75" spans="1:12" ht="50" customHeight="1" x14ac:dyDescent="0.2">
      <c r="A75" s="13" t="s">
        <v>297</v>
      </c>
      <c r="B75" s="13" t="s">
        <v>70</v>
      </c>
      <c r="C75" s="13">
        <v>1755</v>
      </c>
      <c r="D75" s="129">
        <v>42185</v>
      </c>
      <c r="E75" s="13" t="s">
        <v>298</v>
      </c>
      <c r="F75" s="13" t="s">
        <v>105</v>
      </c>
      <c r="G75" s="13" t="s">
        <v>15</v>
      </c>
      <c r="H75" s="13" t="s">
        <v>28</v>
      </c>
      <c r="I75" s="91" t="s">
        <v>17</v>
      </c>
      <c r="J75" s="91" t="s">
        <v>18</v>
      </c>
      <c r="K75" s="176" t="s">
        <v>140</v>
      </c>
      <c r="L75" s="73" t="s">
        <v>299</v>
      </c>
    </row>
    <row r="76" spans="1:12" ht="50" customHeight="1" x14ac:dyDescent="0.2">
      <c r="A76" s="13" t="s">
        <v>300</v>
      </c>
      <c r="B76" s="13" t="s">
        <v>70</v>
      </c>
      <c r="C76" s="13">
        <v>1753</v>
      </c>
      <c r="D76" s="129">
        <v>42164</v>
      </c>
      <c r="E76" s="13" t="s">
        <v>301</v>
      </c>
      <c r="F76" s="13" t="s">
        <v>105</v>
      </c>
      <c r="G76" s="13" t="s">
        <v>15</v>
      </c>
      <c r="H76" s="13" t="s">
        <v>28</v>
      </c>
      <c r="I76" s="91" t="s">
        <v>17</v>
      </c>
      <c r="J76" s="91" t="s">
        <v>18</v>
      </c>
      <c r="K76" s="176" t="s">
        <v>140</v>
      </c>
      <c r="L76" s="73" t="s">
        <v>302</v>
      </c>
    </row>
    <row r="77" spans="1:12" ht="50" customHeight="1" x14ac:dyDescent="0.2">
      <c r="A77" s="13" t="s">
        <v>303</v>
      </c>
      <c r="B77" s="13" t="s">
        <v>12</v>
      </c>
      <c r="C77" s="13">
        <v>1077</v>
      </c>
      <c r="D77" s="129">
        <v>42150</v>
      </c>
      <c r="E77" s="13" t="s">
        <v>304</v>
      </c>
      <c r="F77" s="13" t="s">
        <v>38</v>
      </c>
      <c r="G77" s="13" t="s">
        <v>15</v>
      </c>
      <c r="H77" s="13" t="s">
        <v>305</v>
      </c>
      <c r="I77" s="91" t="s">
        <v>17</v>
      </c>
      <c r="J77" s="91" t="s">
        <v>18</v>
      </c>
      <c r="K77" s="176" t="s">
        <v>140</v>
      </c>
      <c r="L77" s="73" t="s">
        <v>306</v>
      </c>
    </row>
    <row r="78" spans="1:12" ht="50" customHeight="1" x14ac:dyDescent="0.2">
      <c r="A78" s="13" t="s">
        <v>307</v>
      </c>
      <c r="B78" s="13" t="s">
        <v>154</v>
      </c>
      <c r="C78" s="13">
        <v>3</v>
      </c>
      <c r="D78" s="129">
        <v>42143</v>
      </c>
      <c r="E78" s="13" t="s">
        <v>308</v>
      </c>
      <c r="F78" s="13" t="s">
        <v>309</v>
      </c>
      <c r="G78" s="13" t="s">
        <v>15</v>
      </c>
      <c r="H78" s="13" t="s">
        <v>16</v>
      </c>
      <c r="I78" s="91" t="s">
        <v>17</v>
      </c>
      <c r="J78" s="91" t="s">
        <v>18</v>
      </c>
      <c r="K78" s="176" t="s">
        <v>310</v>
      </c>
      <c r="L78" s="73" t="s">
        <v>311</v>
      </c>
    </row>
    <row r="79" spans="1:12" ht="50" customHeight="1" x14ac:dyDescent="0.2">
      <c r="A79" s="13" t="s">
        <v>312</v>
      </c>
      <c r="B79" s="13" t="s">
        <v>70</v>
      </c>
      <c r="C79" s="13">
        <v>1742</v>
      </c>
      <c r="D79" s="129">
        <v>41999</v>
      </c>
      <c r="E79" s="13" t="s">
        <v>313</v>
      </c>
      <c r="F79" s="13" t="s">
        <v>105</v>
      </c>
      <c r="G79" s="13" t="s">
        <v>15</v>
      </c>
      <c r="H79" s="13" t="s">
        <v>16</v>
      </c>
      <c r="I79" s="91" t="s">
        <v>17</v>
      </c>
      <c r="J79" s="91" t="s">
        <v>18</v>
      </c>
      <c r="K79" s="176" t="s">
        <v>106</v>
      </c>
      <c r="L79" s="73" t="s">
        <v>314</v>
      </c>
    </row>
    <row r="80" spans="1:12" ht="71.25" customHeight="1" x14ac:dyDescent="0.2">
      <c r="A80" s="13" t="s">
        <v>312</v>
      </c>
      <c r="B80" s="173" t="s">
        <v>70</v>
      </c>
      <c r="C80" s="173">
        <v>1742</v>
      </c>
      <c r="D80" s="177">
        <v>41999</v>
      </c>
      <c r="E80" s="13" t="s">
        <v>315</v>
      </c>
      <c r="F80" s="13" t="s">
        <v>316</v>
      </c>
      <c r="G80" s="173" t="s">
        <v>15</v>
      </c>
      <c r="H80" s="173" t="s">
        <v>317</v>
      </c>
      <c r="I80" s="91" t="s">
        <v>17</v>
      </c>
      <c r="J80" s="91" t="s">
        <v>18</v>
      </c>
      <c r="K80" s="176" t="s">
        <v>52</v>
      </c>
      <c r="L80" s="73" t="s">
        <v>318</v>
      </c>
    </row>
    <row r="81" spans="1:12" ht="65.25" customHeight="1" x14ac:dyDescent="0.2">
      <c r="A81" s="173" t="s">
        <v>319</v>
      </c>
      <c r="B81" s="173" t="s">
        <v>21</v>
      </c>
      <c r="C81" s="173">
        <v>1044</v>
      </c>
      <c r="D81" s="177">
        <v>41911</v>
      </c>
      <c r="E81" s="13" t="s">
        <v>320</v>
      </c>
      <c r="F81" s="13" t="s">
        <v>51</v>
      </c>
      <c r="G81" s="173" t="s">
        <v>15</v>
      </c>
      <c r="H81" s="173" t="s">
        <v>16</v>
      </c>
      <c r="I81" s="91" t="s">
        <v>17</v>
      </c>
      <c r="J81" s="91" t="s">
        <v>18</v>
      </c>
      <c r="K81" s="176" t="s">
        <v>52</v>
      </c>
      <c r="L81" s="73" t="s">
        <v>321</v>
      </c>
    </row>
    <row r="82" spans="1:12" ht="68.25" customHeight="1" x14ac:dyDescent="0.2">
      <c r="A82" s="13" t="s">
        <v>322</v>
      </c>
      <c r="B82" s="173" t="s">
        <v>21</v>
      </c>
      <c r="C82" s="173">
        <v>898</v>
      </c>
      <c r="D82" s="177">
        <v>41870</v>
      </c>
      <c r="E82" s="13" t="s">
        <v>323</v>
      </c>
      <c r="F82" s="13" t="s">
        <v>51</v>
      </c>
      <c r="G82" s="173" t="s">
        <v>501</v>
      </c>
      <c r="H82" s="173" t="s">
        <v>16</v>
      </c>
      <c r="I82" s="13" t="s">
        <v>17</v>
      </c>
      <c r="J82" s="13" t="s">
        <v>18</v>
      </c>
      <c r="K82" s="176" t="s">
        <v>52</v>
      </c>
      <c r="L82" s="73" t="s">
        <v>324</v>
      </c>
    </row>
    <row r="83" spans="1:12" ht="50" customHeight="1" x14ac:dyDescent="0.2">
      <c r="A83" s="13" t="s">
        <v>325</v>
      </c>
      <c r="B83" s="13" t="s">
        <v>12</v>
      </c>
      <c r="C83" s="13">
        <v>1409</v>
      </c>
      <c r="D83" s="129">
        <v>41851</v>
      </c>
      <c r="E83" s="13" t="s">
        <v>326</v>
      </c>
      <c r="F83" s="13" t="s">
        <v>38</v>
      </c>
      <c r="G83" s="13" t="s">
        <v>15</v>
      </c>
      <c r="H83" s="13" t="s">
        <v>16</v>
      </c>
      <c r="I83" s="91" t="s">
        <v>17</v>
      </c>
      <c r="J83" s="91" t="s">
        <v>18</v>
      </c>
      <c r="K83" s="176" t="s">
        <v>327</v>
      </c>
      <c r="L83" s="73" t="s">
        <v>328</v>
      </c>
    </row>
    <row r="84" spans="1:12" ht="50" customHeight="1" x14ac:dyDescent="0.2">
      <c r="A84" s="13" t="s">
        <v>329</v>
      </c>
      <c r="B84" s="13" t="s">
        <v>55</v>
      </c>
      <c r="C84" s="13">
        <v>555</v>
      </c>
      <c r="D84" s="129">
        <v>41808</v>
      </c>
      <c r="E84" s="13" t="s">
        <v>330</v>
      </c>
      <c r="F84" s="13" t="s">
        <v>174</v>
      </c>
      <c r="G84" s="13" t="s">
        <v>15</v>
      </c>
      <c r="H84" s="13" t="s">
        <v>16</v>
      </c>
      <c r="I84" s="91" t="s">
        <v>17</v>
      </c>
      <c r="J84" s="91" t="s">
        <v>18</v>
      </c>
      <c r="K84" s="176" t="s">
        <v>331</v>
      </c>
      <c r="L84" s="73" t="s">
        <v>332</v>
      </c>
    </row>
    <row r="85" spans="1:12" ht="50" customHeight="1" x14ac:dyDescent="0.2">
      <c r="A85" s="13" t="s">
        <v>333</v>
      </c>
      <c r="B85" s="13" t="s">
        <v>12</v>
      </c>
      <c r="C85" s="13">
        <v>556</v>
      </c>
      <c r="D85" s="129">
        <v>41712</v>
      </c>
      <c r="E85" s="13" t="s">
        <v>334</v>
      </c>
      <c r="F85" s="13" t="s">
        <v>38</v>
      </c>
      <c r="G85" s="13" t="s">
        <v>15</v>
      </c>
      <c r="H85" s="13" t="s">
        <v>335</v>
      </c>
      <c r="I85" s="91" t="s">
        <v>17</v>
      </c>
      <c r="J85" s="91" t="s">
        <v>18</v>
      </c>
      <c r="K85" s="176" t="s">
        <v>19</v>
      </c>
      <c r="L85" s="73" t="s">
        <v>336</v>
      </c>
    </row>
    <row r="86" spans="1:12" ht="50" customHeight="1" x14ac:dyDescent="0.2">
      <c r="A86" s="13" t="s">
        <v>337</v>
      </c>
      <c r="B86" s="13" t="s">
        <v>70</v>
      </c>
      <c r="C86" s="13">
        <v>1712</v>
      </c>
      <c r="D86" s="129">
        <v>41704</v>
      </c>
      <c r="E86" s="13" t="s">
        <v>338</v>
      </c>
      <c r="F86" s="13" t="s">
        <v>169</v>
      </c>
      <c r="G86" s="13" t="s">
        <v>15</v>
      </c>
      <c r="H86" s="13" t="s">
        <v>16</v>
      </c>
      <c r="I86" s="91" t="s">
        <v>17</v>
      </c>
      <c r="J86" s="91" t="s">
        <v>18</v>
      </c>
      <c r="K86" s="176" t="s">
        <v>339</v>
      </c>
      <c r="L86" s="73" t="s">
        <v>340</v>
      </c>
    </row>
    <row r="87" spans="1:12" ht="50" customHeight="1" x14ac:dyDescent="0.2">
      <c r="A87" s="173" t="s">
        <v>341</v>
      </c>
      <c r="B87" s="173" t="s">
        <v>70</v>
      </c>
      <c r="C87" s="173">
        <v>1682</v>
      </c>
      <c r="D87" s="177">
        <v>41600</v>
      </c>
      <c r="E87" s="13" t="s">
        <v>342</v>
      </c>
      <c r="F87" s="13" t="s">
        <v>316</v>
      </c>
      <c r="G87" s="173" t="s">
        <v>15</v>
      </c>
      <c r="H87" s="173" t="s">
        <v>343</v>
      </c>
      <c r="I87" s="91" t="s">
        <v>17</v>
      </c>
      <c r="J87" s="91" t="s">
        <v>18</v>
      </c>
      <c r="K87" s="176" t="s">
        <v>52</v>
      </c>
      <c r="L87" s="73" t="s">
        <v>344</v>
      </c>
    </row>
    <row r="88" spans="1:12" ht="50" customHeight="1" x14ac:dyDescent="0.2">
      <c r="A88" s="13" t="s">
        <v>345</v>
      </c>
      <c r="B88" s="13" t="s">
        <v>12</v>
      </c>
      <c r="C88" s="13">
        <v>1478</v>
      </c>
      <c r="D88" s="129">
        <v>41467</v>
      </c>
      <c r="E88" s="13" t="s">
        <v>346</v>
      </c>
      <c r="F88" s="13" t="s">
        <v>38</v>
      </c>
      <c r="G88" s="13" t="s">
        <v>15</v>
      </c>
      <c r="H88" s="13" t="s">
        <v>16</v>
      </c>
      <c r="I88" s="91" t="s">
        <v>17</v>
      </c>
      <c r="J88" s="91" t="s">
        <v>18</v>
      </c>
      <c r="K88" s="176" t="s">
        <v>19</v>
      </c>
      <c r="L88" s="73" t="s">
        <v>347</v>
      </c>
    </row>
    <row r="89" spans="1:12" ht="50" customHeight="1" x14ac:dyDescent="0.2">
      <c r="A89" s="13" t="s">
        <v>348</v>
      </c>
      <c r="B89" s="13" t="s">
        <v>12</v>
      </c>
      <c r="C89" s="13">
        <v>75</v>
      </c>
      <c r="D89" s="129">
        <v>41295</v>
      </c>
      <c r="E89" s="13" t="s">
        <v>349</v>
      </c>
      <c r="F89" s="13" t="s">
        <v>38</v>
      </c>
      <c r="G89" s="13" t="s">
        <v>15</v>
      </c>
      <c r="H89" s="13" t="s">
        <v>16</v>
      </c>
      <c r="I89" s="91" t="s">
        <v>17</v>
      </c>
      <c r="J89" s="91" t="s">
        <v>18</v>
      </c>
      <c r="K89" s="176" t="s">
        <v>19</v>
      </c>
      <c r="L89" s="73" t="s">
        <v>350</v>
      </c>
    </row>
    <row r="90" spans="1:12" ht="50" customHeight="1" x14ac:dyDescent="0.2">
      <c r="A90" s="13" t="s">
        <v>351</v>
      </c>
      <c r="B90" s="13" t="s">
        <v>12</v>
      </c>
      <c r="C90" s="13">
        <v>2729</v>
      </c>
      <c r="D90" s="129">
        <v>41270</v>
      </c>
      <c r="E90" s="13" t="s">
        <v>352</v>
      </c>
      <c r="F90" s="13" t="s">
        <v>38</v>
      </c>
      <c r="G90" s="13" t="s">
        <v>15</v>
      </c>
      <c r="H90" s="13" t="s">
        <v>16</v>
      </c>
      <c r="I90" s="91" t="s">
        <v>17</v>
      </c>
      <c r="J90" s="91" t="s">
        <v>18</v>
      </c>
      <c r="K90" s="176" t="s">
        <v>19</v>
      </c>
      <c r="L90" s="73" t="s">
        <v>353</v>
      </c>
    </row>
    <row r="91" spans="1:12" ht="50" customHeight="1" x14ac:dyDescent="0.2">
      <c r="A91" s="173" t="s">
        <v>354</v>
      </c>
      <c r="B91" s="173" t="s">
        <v>70</v>
      </c>
      <c r="C91" s="173">
        <v>1579</v>
      </c>
      <c r="D91" s="177">
        <v>41183</v>
      </c>
      <c r="E91" s="13" t="s">
        <v>355</v>
      </c>
      <c r="F91" s="13" t="s">
        <v>316</v>
      </c>
      <c r="G91" s="173" t="s">
        <v>15</v>
      </c>
      <c r="H91" s="173" t="s">
        <v>16</v>
      </c>
      <c r="I91" s="91" t="s">
        <v>17</v>
      </c>
      <c r="J91" s="91" t="s">
        <v>18</v>
      </c>
      <c r="K91" s="176" t="s">
        <v>52</v>
      </c>
      <c r="L91" s="73" t="s">
        <v>356</v>
      </c>
    </row>
    <row r="92" spans="1:12" ht="50" customHeight="1" x14ac:dyDescent="0.2">
      <c r="A92" s="13" t="s">
        <v>357</v>
      </c>
      <c r="B92" s="13" t="s">
        <v>70</v>
      </c>
      <c r="C92" s="13">
        <v>1561</v>
      </c>
      <c r="D92" s="129">
        <v>41101</v>
      </c>
      <c r="E92" s="13" t="s">
        <v>358</v>
      </c>
      <c r="F92" s="13" t="s">
        <v>105</v>
      </c>
      <c r="G92" s="13" t="s">
        <v>15</v>
      </c>
      <c r="H92" s="13" t="s">
        <v>16</v>
      </c>
      <c r="I92" s="91" t="s">
        <v>17</v>
      </c>
      <c r="J92" s="91" t="s">
        <v>18</v>
      </c>
      <c r="K92" s="176" t="s">
        <v>94</v>
      </c>
      <c r="L92" s="73" t="s">
        <v>359</v>
      </c>
    </row>
    <row r="93" spans="1:12" ht="63.75" customHeight="1" x14ac:dyDescent="0.2">
      <c r="A93" s="13" t="s">
        <v>360</v>
      </c>
      <c r="B93" s="13" t="s">
        <v>361</v>
      </c>
      <c r="C93" s="13">
        <v>19</v>
      </c>
      <c r="D93" s="129">
        <v>40918</v>
      </c>
      <c r="E93" s="13" t="s">
        <v>362</v>
      </c>
      <c r="F93" s="13" t="s">
        <v>363</v>
      </c>
      <c r="G93" s="13" t="s">
        <v>15</v>
      </c>
      <c r="H93" s="13" t="s">
        <v>364</v>
      </c>
      <c r="I93" s="91" t="s">
        <v>17</v>
      </c>
      <c r="J93" s="91" t="s">
        <v>18</v>
      </c>
      <c r="K93" s="176" t="s">
        <v>365</v>
      </c>
      <c r="L93" s="73" t="s">
        <v>366</v>
      </c>
    </row>
    <row r="94" spans="1:12" ht="71.25" customHeight="1" x14ac:dyDescent="0.2">
      <c r="A94" s="13" t="s">
        <v>367</v>
      </c>
      <c r="B94" s="13" t="s">
        <v>12</v>
      </c>
      <c r="C94" s="13">
        <v>4825</v>
      </c>
      <c r="D94" s="129">
        <v>40897</v>
      </c>
      <c r="E94" s="13" t="s">
        <v>368</v>
      </c>
      <c r="F94" s="13" t="s">
        <v>38</v>
      </c>
      <c r="G94" s="13" t="s">
        <v>15</v>
      </c>
      <c r="H94" s="13" t="s">
        <v>16</v>
      </c>
      <c r="I94" s="91" t="s">
        <v>17</v>
      </c>
      <c r="J94" s="91" t="s">
        <v>18</v>
      </c>
      <c r="K94" s="176" t="s">
        <v>19</v>
      </c>
      <c r="L94" s="73" t="s">
        <v>369</v>
      </c>
    </row>
    <row r="95" spans="1:12" ht="62.25" customHeight="1" x14ac:dyDescent="0.2">
      <c r="A95" s="13" t="s">
        <v>370</v>
      </c>
      <c r="B95" s="13" t="s">
        <v>70</v>
      </c>
      <c r="C95" s="13">
        <v>1474</v>
      </c>
      <c r="D95" s="129">
        <v>40736</v>
      </c>
      <c r="E95" s="13" t="s">
        <v>371</v>
      </c>
      <c r="F95" s="13" t="s">
        <v>105</v>
      </c>
      <c r="G95" s="13" t="s">
        <v>15</v>
      </c>
      <c r="H95" s="13" t="s">
        <v>16</v>
      </c>
      <c r="I95" s="91" t="s">
        <v>17</v>
      </c>
      <c r="J95" s="91" t="s">
        <v>18</v>
      </c>
      <c r="K95" s="176" t="s">
        <v>372</v>
      </c>
      <c r="L95" s="73" t="s">
        <v>373</v>
      </c>
    </row>
    <row r="96" spans="1:12" ht="50" customHeight="1" x14ac:dyDescent="0.2">
      <c r="A96" s="173" t="s">
        <v>374</v>
      </c>
      <c r="B96" s="173" t="s">
        <v>70</v>
      </c>
      <c r="C96" s="173">
        <v>1450</v>
      </c>
      <c r="D96" s="177">
        <v>40710</v>
      </c>
      <c r="E96" s="173" t="s">
        <v>375</v>
      </c>
      <c r="F96" s="13" t="s">
        <v>316</v>
      </c>
      <c r="G96" s="173" t="s">
        <v>15</v>
      </c>
      <c r="H96" s="173" t="s">
        <v>376</v>
      </c>
      <c r="I96" s="91" t="s">
        <v>17</v>
      </c>
      <c r="J96" s="91" t="s">
        <v>18</v>
      </c>
      <c r="K96" s="176" t="s">
        <v>52</v>
      </c>
      <c r="L96" s="73" t="s">
        <v>498</v>
      </c>
    </row>
    <row r="97" spans="1:12" ht="50" customHeight="1" x14ac:dyDescent="0.2">
      <c r="A97" s="13" t="s">
        <v>377</v>
      </c>
      <c r="B97" s="13" t="s">
        <v>70</v>
      </c>
      <c r="C97" s="13">
        <v>1437</v>
      </c>
      <c r="D97" s="129">
        <v>40561</v>
      </c>
      <c r="E97" s="13" t="s">
        <v>378</v>
      </c>
      <c r="F97" s="13" t="s">
        <v>105</v>
      </c>
      <c r="G97" s="13" t="s">
        <v>15</v>
      </c>
      <c r="H97" s="13" t="s">
        <v>16</v>
      </c>
      <c r="I97" s="91" t="s">
        <v>17</v>
      </c>
      <c r="J97" s="91" t="s">
        <v>18</v>
      </c>
      <c r="K97" s="176" t="s">
        <v>94</v>
      </c>
      <c r="L97" s="73" t="s">
        <v>379</v>
      </c>
    </row>
    <row r="98" spans="1:12" ht="50" customHeight="1" x14ac:dyDescent="0.2">
      <c r="A98" s="13" t="s">
        <v>380</v>
      </c>
      <c r="B98" s="13" t="s">
        <v>154</v>
      </c>
      <c r="C98" s="13">
        <v>5</v>
      </c>
      <c r="D98" s="129">
        <v>39777</v>
      </c>
      <c r="E98" s="13" t="s">
        <v>381</v>
      </c>
      <c r="F98" s="13" t="s">
        <v>382</v>
      </c>
      <c r="G98" s="13" t="s">
        <v>15</v>
      </c>
      <c r="H98" s="13" t="s">
        <v>16</v>
      </c>
      <c r="I98" s="91" t="s">
        <v>17</v>
      </c>
      <c r="J98" s="91" t="s">
        <v>18</v>
      </c>
      <c r="K98" s="176" t="s">
        <v>383</v>
      </c>
      <c r="L98" s="73" t="s">
        <v>384</v>
      </c>
    </row>
    <row r="99" spans="1:12" ht="50" customHeight="1" x14ac:dyDescent="0.2">
      <c r="A99" s="173" t="s">
        <v>385</v>
      </c>
      <c r="B99" s="173" t="s">
        <v>21</v>
      </c>
      <c r="C99" s="173">
        <v>620</v>
      </c>
      <c r="D99" s="177">
        <v>39714</v>
      </c>
      <c r="E99" s="13" t="s">
        <v>386</v>
      </c>
      <c r="F99" s="13" t="s">
        <v>51</v>
      </c>
      <c r="G99" s="173" t="s">
        <v>15</v>
      </c>
      <c r="H99" s="173" t="s">
        <v>16</v>
      </c>
      <c r="I99" s="91" t="s">
        <v>17</v>
      </c>
      <c r="J99" s="91" t="s">
        <v>18</v>
      </c>
      <c r="K99" s="176" t="s">
        <v>52</v>
      </c>
      <c r="L99" s="73" t="s">
        <v>387</v>
      </c>
    </row>
    <row r="100" spans="1:12" ht="50" customHeight="1" x14ac:dyDescent="0.2">
      <c r="A100" s="13" t="s">
        <v>388</v>
      </c>
      <c r="B100" s="13" t="s">
        <v>21</v>
      </c>
      <c r="C100" s="13">
        <v>2379</v>
      </c>
      <c r="D100" s="129">
        <v>39654</v>
      </c>
      <c r="E100" s="13" t="s">
        <v>389</v>
      </c>
      <c r="F100" s="13" t="s">
        <v>390</v>
      </c>
      <c r="G100" s="13" t="s">
        <v>15</v>
      </c>
      <c r="H100" s="13" t="s">
        <v>16</v>
      </c>
      <c r="I100" s="91" t="s">
        <v>17</v>
      </c>
      <c r="J100" s="91" t="s">
        <v>18</v>
      </c>
      <c r="K100" s="176" t="s">
        <v>391</v>
      </c>
      <c r="L100" s="73" t="s">
        <v>392</v>
      </c>
    </row>
    <row r="101" spans="1:12" ht="126.75" customHeight="1" x14ac:dyDescent="0.2">
      <c r="A101" s="13" t="s">
        <v>393</v>
      </c>
      <c r="B101" s="13" t="s">
        <v>154</v>
      </c>
      <c r="C101" s="13">
        <v>33</v>
      </c>
      <c r="D101" s="129">
        <v>39647</v>
      </c>
      <c r="E101" s="13" t="s">
        <v>394</v>
      </c>
      <c r="F101" s="13" t="s">
        <v>275</v>
      </c>
      <c r="G101" s="13" t="s">
        <v>15</v>
      </c>
      <c r="H101" s="13" t="s">
        <v>16</v>
      </c>
      <c r="I101" s="91" t="s">
        <v>17</v>
      </c>
      <c r="J101" s="91" t="s">
        <v>18</v>
      </c>
      <c r="K101" s="176" t="s">
        <v>395</v>
      </c>
      <c r="L101" s="73" t="s">
        <v>396</v>
      </c>
    </row>
    <row r="102" spans="1:12" ht="129.75" customHeight="1" x14ac:dyDescent="0.2">
      <c r="A102" s="13" t="s">
        <v>397</v>
      </c>
      <c r="B102" s="13" t="s">
        <v>154</v>
      </c>
      <c r="C102" s="13">
        <v>34</v>
      </c>
      <c r="D102" s="129">
        <v>39647</v>
      </c>
      <c r="E102" s="13" t="s">
        <v>398</v>
      </c>
      <c r="F102" s="13" t="s">
        <v>275</v>
      </c>
      <c r="G102" s="13" t="s">
        <v>15</v>
      </c>
      <c r="H102" s="13" t="s">
        <v>16</v>
      </c>
      <c r="I102" s="91" t="s">
        <v>17</v>
      </c>
      <c r="J102" s="91" t="s">
        <v>18</v>
      </c>
      <c r="K102" s="176" t="s">
        <v>399</v>
      </c>
      <c r="L102" s="73" t="s">
        <v>400</v>
      </c>
    </row>
    <row r="103" spans="1:12" ht="50" customHeight="1" x14ac:dyDescent="0.2">
      <c r="A103" s="13" t="s">
        <v>401</v>
      </c>
      <c r="B103" s="13" t="s">
        <v>70</v>
      </c>
      <c r="C103" s="13">
        <v>1183</v>
      </c>
      <c r="D103" s="129">
        <v>39461</v>
      </c>
      <c r="E103" s="13" t="s">
        <v>402</v>
      </c>
      <c r="F103" s="13" t="s">
        <v>105</v>
      </c>
      <c r="G103" s="13" t="s">
        <v>15</v>
      </c>
      <c r="H103" s="13" t="s">
        <v>16</v>
      </c>
      <c r="I103" s="91" t="s">
        <v>17</v>
      </c>
      <c r="J103" s="91" t="s">
        <v>18</v>
      </c>
      <c r="K103" s="176" t="s">
        <v>157</v>
      </c>
      <c r="L103" s="73" t="s">
        <v>403</v>
      </c>
    </row>
    <row r="104" spans="1:12" ht="50" customHeight="1" x14ac:dyDescent="0.2">
      <c r="A104" s="173" t="s">
        <v>404</v>
      </c>
      <c r="B104" s="13" t="s">
        <v>12</v>
      </c>
      <c r="C104" s="173">
        <v>4300</v>
      </c>
      <c r="D104" s="177">
        <v>39393</v>
      </c>
      <c r="E104" s="13" t="s">
        <v>405</v>
      </c>
      <c r="F104" s="13" t="s">
        <v>242</v>
      </c>
      <c r="G104" s="173" t="s">
        <v>15</v>
      </c>
      <c r="H104" s="173" t="s">
        <v>16</v>
      </c>
      <c r="I104" s="91" t="s">
        <v>17</v>
      </c>
      <c r="J104" s="91" t="s">
        <v>18</v>
      </c>
      <c r="K104" s="176" t="s">
        <v>52</v>
      </c>
      <c r="L104" s="73" t="s">
        <v>406</v>
      </c>
    </row>
    <row r="105" spans="1:12" ht="50" customHeight="1" x14ac:dyDescent="0.2">
      <c r="A105" s="13" t="s">
        <v>407</v>
      </c>
      <c r="B105" s="13" t="s">
        <v>12</v>
      </c>
      <c r="C105" s="173">
        <v>4259</v>
      </c>
      <c r="D105" s="177">
        <v>39388</v>
      </c>
      <c r="E105" s="173" t="s">
        <v>408</v>
      </c>
      <c r="F105" s="13" t="s">
        <v>242</v>
      </c>
      <c r="G105" s="173" t="s">
        <v>15</v>
      </c>
      <c r="H105" s="173" t="s">
        <v>16</v>
      </c>
      <c r="I105" s="91" t="s">
        <v>17</v>
      </c>
      <c r="J105" s="91" t="s">
        <v>18</v>
      </c>
      <c r="K105" s="176" t="s">
        <v>52</v>
      </c>
      <c r="L105" s="73" t="s">
        <v>409</v>
      </c>
    </row>
    <row r="106" spans="1:12" ht="50" customHeight="1" x14ac:dyDescent="0.2">
      <c r="A106" s="13" t="s">
        <v>410</v>
      </c>
      <c r="B106" s="13" t="s">
        <v>12</v>
      </c>
      <c r="C106" s="13">
        <v>2181</v>
      </c>
      <c r="D106" s="129">
        <v>38897</v>
      </c>
      <c r="E106" s="13" t="s">
        <v>411</v>
      </c>
      <c r="F106" s="13" t="s">
        <v>38</v>
      </c>
      <c r="G106" s="13" t="s">
        <v>15</v>
      </c>
      <c r="H106" s="13" t="s">
        <v>16</v>
      </c>
      <c r="I106" s="91" t="s">
        <v>17</v>
      </c>
      <c r="J106" s="91" t="s">
        <v>18</v>
      </c>
      <c r="K106" s="176" t="s">
        <v>19</v>
      </c>
      <c r="L106" s="73" t="s">
        <v>412</v>
      </c>
    </row>
    <row r="107" spans="1:12" ht="50" customHeight="1" x14ac:dyDescent="0.2">
      <c r="A107" s="13" t="s">
        <v>413</v>
      </c>
      <c r="B107" s="13" t="s">
        <v>154</v>
      </c>
      <c r="C107" s="13">
        <v>7</v>
      </c>
      <c r="D107" s="129">
        <v>38777</v>
      </c>
      <c r="E107" s="13" t="s">
        <v>414</v>
      </c>
      <c r="F107" s="13" t="s">
        <v>415</v>
      </c>
      <c r="G107" s="13" t="s">
        <v>15</v>
      </c>
      <c r="H107" s="13" t="s">
        <v>16</v>
      </c>
      <c r="I107" s="91" t="s">
        <v>17</v>
      </c>
      <c r="J107" s="91" t="s">
        <v>18</v>
      </c>
      <c r="K107" s="176" t="s">
        <v>261</v>
      </c>
      <c r="L107" s="73" t="s">
        <v>416</v>
      </c>
    </row>
    <row r="108" spans="1:12" ht="50" customHeight="1" x14ac:dyDescent="0.2">
      <c r="A108" s="13" t="s">
        <v>417</v>
      </c>
      <c r="B108" s="13" t="s">
        <v>12</v>
      </c>
      <c r="C108" s="13">
        <v>327</v>
      </c>
      <c r="D108" s="129">
        <v>38271</v>
      </c>
      <c r="E108" s="13" t="s">
        <v>418</v>
      </c>
      <c r="F108" s="13" t="s">
        <v>14</v>
      </c>
      <c r="G108" s="13" t="s">
        <v>15</v>
      </c>
      <c r="H108" s="13" t="s">
        <v>16</v>
      </c>
      <c r="I108" s="91" t="s">
        <v>17</v>
      </c>
      <c r="J108" s="91" t="s">
        <v>18</v>
      </c>
      <c r="K108" s="176" t="s">
        <v>19</v>
      </c>
      <c r="L108" s="73" t="s">
        <v>419</v>
      </c>
    </row>
    <row r="109" spans="1:12" ht="50" customHeight="1" x14ac:dyDescent="0.2">
      <c r="A109" s="13" t="s">
        <v>420</v>
      </c>
      <c r="B109" s="13" t="s">
        <v>12</v>
      </c>
      <c r="C109" s="13">
        <v>1788</v>
      </c>
      <c r="D109" s="129">
        <v>38141</v>
      </c>
      <c r="E109" s="13" t="s">
        <v>421</v>
      </c>
      <c r="F109" s="13" t="s">
        <v>422</v>
      </c>
      <c r="G109" s="13" t="s">
        <v>15</v>
      </c>
      <c r="H109" s="13" t="s">
        <v>16</v>
      </c>
      <c r="I109" s="91" t="s">
        <v>17</v>
      </c>
      <c r="J109" s="91" t="s">
        <v>18</v>
      </c>
      <c r="K109" s="176" t="s">
        <v>19</v>
      </c>
      <c r="L109" s="73" t="s">
        <v>423</v>
      </c>
    </row>
    <row r="110" spans="1:12" ht="50" customHeight="1" x14ac:dyDescent="0.2">
      <c r="A110" s="13" t="s">
        <v>424</v>
      </c>
      <c r="B110" s="13" t="s">
        <v>55</v>
      </c>
      <c r="C110" s="13">
        <v>118</v>
      </c>
      <c r="D110" s="129">
        <v>37985</v>
      </c>
      <c r="E110" s="13" t="s">
        <v>425</v>
      </c>
      <c r="F110" s="13" t="s">
        <v>174</v>
      </c>
      <c r="G110" s="13" t="s">
        <v>15</v>
      </c>
      <c r="H110" s="13" t="s">
        <v>426</v>
      </c>
      <c r="I110" s="91" t="s">
        <v>17</v>
      </c>
      <c r="J110" s="91" t="s">
        <v>18</v>
      </c>
      <c r="K110" s="176" t="s">
        <v>427</v>
      </c>
      <c r="L110" s="73" t="s">
        <v>428</v>
      </c>
    </row>
    <row r="111" spans="1:12" ht="50" customHeight="1" x14ac:dyDescent="0.2">
      <c r="A111" s="13" t="s">
        <v>429</v>
      </c>
      <c r="B111" s="13" t="s">
        <v>70</v>
      </c>
      <c r="C111" s="13">
        <v>820</v>
      </c>
      <c r="D111" s="129">
        <v>37812</v>
      </c>
      <c r="E111" s="13" t="s">
        <v>430</v>
      </c>
      <c r="F111" s="13" t="s">
        <v>105</v>
      </c>
      <c r="G111" s="13" t="s">
        <v>15</v>
      </c>
      <c r="H111" s="13" t="s">
        <v>16</v>
      </c>
      <c r="I111" s="91" t="s">
        <v>17</v>
      </c>
      <c r="J111" s="91" t="s">
        <v>18</v>
      </c>
      <c r="K111" s="176" t="s">
        <v>94</v>
      </c>
      <c r="L111" s="73" t="s">
        <v>431</v>
      </c>
    </row>
    <row r="112" spans="1:12" ht="50" customHeight="1" x14ac:dyDescent="0.2">
      <c r="A112" s="13" t="s">
        <v>432</v>
      </c>
      <c r="B112" s="13" t="s">
        <v>12</v>
      </c>
      <c r="C112" s="13">
        <v>1380</v>
      </c>
      <c r="D112" s="129">
        <v>37442</v>
      </c>
      <c r="E112" s="13" t="s">
        <v>433</v>
      </c>
      <c r="F112" s="13" t="s">
        <v>38</v>
      </c>
      <c r="G112" s="13" t="s">
        <v>15</v>
      </c>
      <c r="H112" s="13" t="s">
        <v>16</v>
      </c>
      <c r="I112" s="91" t="s">
        <v>17</v>
      </c>
      <c r="J112" s="91" t="s">
        <v>18</v>
      </c>
      <c r="K112" s="176" t="s">
        <v>434</v>
      </c>
      <c r="L112" s="73" t="s">
        <v>435</v>
      </c>
    </row>
    <row r="113" spans="1:12" ht="50" customHeight="1" x14ac:dyDescent="0.2">
      <c r="A113" s="13" t="s">
        <v>436</v>
      </c>
      <c r="B113" s="13" t="s">
        <v>70</v>
      </c>
      <c r="C113" s="13">
        <v>675</v>
      </c>
      <c r="D113" s="129">
        <v>37106</v>
      </c>
      <c r="E113" s="13" t="s">
        <v>437</v>
      </c>
      <c r="F113" s="13" t="s">
        <v>105</v>
      </c>
      <c r="G113" s="13" t="s">
        <v>15</v>
      </c>
      <c r="H113" s="13" t="s">
        <v>16</v>
      </c>
      <c r="I113" s="91" t="s">
        <v>17</v>
      </c>
      <c r="J113" s="91" t="s">
        <v>18</v>
      </c>
      <c r="K113" s="176" t="s">
        <v>94</v>
      </c>
      <c r="L113" s="73" t="s">
        <v>438</v>
      </c>
    </row>
    <row r="114" spans="1:12" ht="50" customHeight="1" x14ac:dyDescent="0.2">
      <c r="A114" s="13" t="s">
        <v>439</v>
      </c>
      <c r="B114" s="13" t="s">
        <v>154</v>
      </c>
      <c r="C114" s="13">
        <v>15</v>
      </c>
      <c r="D114" s="129">
        <v>36997</v>
      </c>
      <c r="E114" s="13" t="s">
        <v>440</v>
      </c>
      <c r="F114" s="13" t="s">
        <v>441</v>
      </c>
      <c r="G114" s="13" t="s">
        <v>15</v>
      </c>
      <c r="H114" s="13" t="s">
        <v>16</v>
      </c>
      <c r="I114" s="91" t="s">
        <v>17</v>
      </c>
      <c r="J114" s="91" t="s">
        <v>18</v>
      </c>
      <c r="K114" s="176" t="s">
        <v>440</v>
      </c>
      <c r="L114" s="73" t="s">
        <v>442</v>
      </c>
    </row>
    <row r="115" spans="1:12" ht="50" customHeight="1" x14ac:dyDescent="0.2">
      <c r="A115" s="13" t="s">
        <v>443</v>
      </c>
      <c r="B115" s="13" t="s">
        <v>70</v>
      </c>
      <c r="C115" s="13">
        <v>601</v>
      </c>
      <c r="D115" s="129">
        <v>36732</v>
      </c>
      <c r="E115" s="13" t="s">
        <v>444</v>
      </c>
      <c r="F115" s="13" t="s">
        <v>105</v>
      </c>
      <c r="G115" s="13" t="s">
        <v>15</v>
      </c>
      <c r="H115" s="13" t="s">
        <v>16</v>
      </c>
      <c r="I115" s="91" t="s">
        <v>17</v>
      </c>
      <c r="J115" s="91" t="s">
        <v>18</v>
      </c>
      <c r="K115" s="176" t="s">
        <v>94</v>
      </c>
      <c r="L115" s="73" t="s">
        <v>445</v>
      </c>
    </row>
    <row r="116" spans="1:12" ht="50" customHeight="1" x14ac:dyDescent="0.2">
      <c r="A116" s="13" t="s">
        <v>446</v>
      </c>
      <c r="B116" s="13" t="s">
        <v>12</v>
      </c>
      <c r="C116" s="13">
        <v>422</v>
      </c>
      <c r="D116" s="129">
        <v>36593</v>
      </c>
      <c r="E116" s="13" t="s">
        <v>447</v>
      </c>
      <c r="F116" s="13" t="s">
        <v>38</v>
      </c>
      <c r="G116" s="13" t="s">
        <v>15</v>
      </c>
      <c r="H116" s="13" t="s">
        <v>448</v>
      </c>
      <c r="I116" s="91" t="s">
        <v>17</v>
      </c>
      <c r="J116" s="91" t="s">
        <v>18</v>
      </c>
      <c r="K116" s="176" t="s">
        <v>19</v>
      </c>
      <c r="L116" s="73" t="s">
        <v>449</v>
      </c>
    </row>
    <row r="117" spans="1:12" ht="50" customHeight="1" x14ac:dyDescent="0.2">
      <c r="A117" s="13" t="s">
        <v>450</v>
      </c>
      <c r="B117" s="13" t="s">
        <v>112</v>
      </c>
      <c r="C117" s="13">
        <v>9</v>
      </c>
      <c r="D117" s="129">
        <v>36518</v>
      </c>
      <c r="E117" s="13" t="s">
        <v>451</v>
      </c>
      <c r="F117" s="13" t="s">
        <v>38</v>
      </c>
      <c r="G117" s="13" t="s">
        <v>15</v>
      </c>
      <c r="H117" s="13" t="s">
        <v>16</v>
      </c>
      <c r="I117" s="91" t="s">
        <v>17</v>
      </c>
      <c r="J117" s="91" t="s">
        <v>18</v>
      </c>
      <c r="K117" s="176" t="s">
        <v>140</v>
      </c>
      <c r="L117" s="73" t="s">
        <v>452</v>
      </c>
    </row>
    <row r="118" spans="1:12" ht="59.25" customHeight="1" x14ac:dyDescent="0.2">
      <c r="A118" s="13" t="s">
        <v>453</v>
      </c>
      <c r="B118" s="13" t="s">
        <v>70</v>
      </c>
      <c r="C118" s="13">
        <v>505</v>
      </c>
      <c r="D118" s="129">
        <v>36336</v>
      </c>
      <c r="E118" s="13" t="s">
        <v>454</v>
      </c>
      <c r="F118" s="13" t="s">
        <v>105</v>
      </c>
      <c r="G118" s="13" t="s">
        <v>15</v>
      </c>
      <c r="H118" s="13" t="s">
        <v>16</v>
      </c>
      <c r="I118" s="91" t="s">
        <v>17</v>
      </c>
      <c r="J118" s="91" t="s">
        <v>18</v>
      </c>
      <c r="K118" s="176" t="s">
        <v>94</v>
      </c>
      <c r="L118" s="73" t="s">
        <v>455</v>
      </c>
    </row>
    <row r="119" spans="1:12" ht="50" customHeight="1" x14ac:dyDescent="0.2">
      <c r="A119" s="13" t="s">
        <v>456</v>
      </c>
      <c r="B119" s="13" t="s">
        <v>70</v>
      </c>
      <c r="C119" s="13">
        <v>489</v>
      </c>
      <c r="D119" s="129">
        <v>36158</v>
      </c>
      <c r="E119" s="13" t="s">
        <v>457</v>
      </c>
      <c r="F119" s="13" t="s">
        <v>169</v>
      </c>
      <c r="G119" s="13" t="s">
        <v>15</v>
      </c>
      <c r="H119" s="13" t="s">
        <v>16</v>
      </c>
      <c r="I119" s="91" t="s">
        <v>17</v>
      </c>
      <c r="J119" s="91" t="s">
        <v>18</v>
      </c>
      <c r="K119" s="176" t="s">
        <v>458</v>
      </c>
      <c r="L119" s="73" t="s">
        <v>459</v>
      </c>
    </row>
    <row r="120" spans="1:12" ht="50" customHeight="1" x14ac:dyDescent="0.2">
      <c r="A120" s="13" t="s">
        <v>460</v>
      </c>
      <c r="B120" s="13" t="s">
        <v>12</v>
      </c>
      <c r="C120" s="13">
        <v>1420</v>
      </c>
      <c r="D120" s="129">
        <v>36000</v>
      </c>
      <c r="E120" s="13" t="s">
        <v>461</v>
      </c>
      <c r="F120" s="13" t="s">
        <v>72</v>
      </c>
      <c r="G120" s="13" t="s">
        <v>15</v>
      </c>
      <c r="H120" s="13" t="s">
        <v>16</v>
      </c>
      <c r="I120" s="91" t="s">
        <v>17</v>
      </c>
      <c r="J120" s="91" t="s">
        <v>18</v>
      </c>
      <c r="K120" s="176" t="s">
        <v>462</v>
      </c>
      <c r="L120" s="73" t="s">
        <v>463</v>
      </c>
    </row>
    <row r="121" spans="1:12" ht="50" customHeight="1" x14ac:dyDescent="0.2">
      <c r="A121" s="173" t="s">
        <v>464</v>
      </c>
      <c r="B121" s="173" t="s">
        <v>70</v>
      </c>
      <c r="C121" s="173">
        <v>388</v>
      </c>
      <c r="D121" s="177">
        <v>35629</v>
      </c>
      <c r="E121" s="13" t="s">
        <v>465</v>
      </c>
      <c r="F121" s="13" t="s">
        <v>169</v>
      </c>
      <c r="G121" s="173" t="s">
        <v>15</v>
      </c>
      <c r="H121" s="173" t="s">
        <v>16</v>
      </c>
      <c r="I121" s="91" t="s">
        <v>17</v>
      </c>
      <c r="J121" s="91" t="s">
        <v>18</v>
      </c>
      <c r="K121" s="176" t="s">
        <v>52</v>
      </c>
      <c r="L121" s="73" t="s">
        <v>466</v>
      </c>
    </row>
    <row r="122" spans="1:12" ht="50" customHeight="1" x14ac:dyDescent="0.2">
      <c r="A122" s="13" t="s">
        <v>467</v>
      </c>
      <c r="B122" s="13" t="s">
        <v>361</v>
      </c>
      <c r="C122" s="13">
        <v>2150</v>
      </c>
      <c r="D122" s="129">
        <v>35038</v>
      </c>
      <c r="E122" s="13" t="s">
        <v>468</v>
      </c>
      <c r="F122" s="13" t="s">
        <v>72</v>
      </c>
      <c r="G122" s="173"/>
      <c r="H122" s="13" t="s">
        <v>16</v>
      </c>
      <c r="I122" s="91" t="s">
        <v>17</v>
      </c>
      <c r="J122" s="91" t="s">
        <v>18</v>
      </c>
      <c r="K122" s="176" t="s">
        <v>52</v>
      </c>
      <c r="L122" s="73" t="s">
        <v>469</v>
      </c>
    </row>
    <row r="123" spans="1:12" ht="50" customHeight="1" x14ac:dyDescent="0.2">
      <c r="A123" s="13" t="s">
        <v>470</v>
      </c>
      <c r="B123" s="13" t="s">
        <v>70</v>
      </c>
      <c r="C123" s="13">
        <v>136</v>
      </c>
      <c r="D123" s="129">
        <v>34487</v>
      </c>
      <c r="E123" s="13" t="s">
        <v>471</v>
      </c>
      <c r="F123" s="13" t="s">
        <v>105</v>
      </c>
      <c r="G123" s="13" t="s">
        <v>15</v>
      </c>
      <c r="H123" s="13" t="s">
        <v>16</v>
      </c>
      <c r="I123" s="91" t="s">
        <v>17</v>
      </c>
      <c r="J123" s="91" t="s">
        <v>18</v>
      </c>
      <c r="K123" s="176" t="s">
        <v>94</v>
      </c>
      <c r="L123" s="73" t="s">
        <v>472</v>
      </c>
    </row>
    <row r="124" spans="1:12" ht="50" customHeight="1" x14ac:dyDescent="0.2">
      <c r="A124" s="13" t="s">
        <v>473</v>
      </c>
      <c r="B124" s="13" t="s">
        <v>361</v>
      </c>
      <c r="C124" s="13">
        <v>1421</v>
      </c>
      <c r="D124" s="129">
        <v>34171</v>
      </c>
      <c r="E124" s="13" t="s">
        <v>474</v>
      </c>
      <c r="F124" s="91" t="s">
        <v>72</v>
      </c>
      <c r="G124" s="13" t="s">
        <v>15</v>
      </c>
      <c r="H124" s="13" t="s">
        <v>16</v>
      </c>
      <c r="I124" s="91" t="s">
        <v>17</v>
      </c>
      <c r="J124" s="91" t="s">
        <v>18</v>
      </c>
      <c r="K124" s="176" t="s">
        <v>73</v>
      </c>
      <c r="L124" s="73" t="s">
        <v>475</v>
      </c>
    </row>
    <row r="125" spans="1:12" ht="50" customHeight="1" x14ac:dyDescent="0.2">
      <c r="A125" s="13" t="s">
        <v>476</v>
      </c>
      <c r="B125" s="13" t="s">
        <v>70</v>
      </c>
      <c r="C125" s="13">
        <v>2</v>
      </c>
      <c r="D125" s="129">
        <v>33253</v>
      </c>
      <c r="E125" s="13" t="s">
        <v>477</v>
      </c>
      <c r="F125" s="13" t="s">
        <v>105</v>
      </c>
      <c r="G125" s="13" t="s">
        <v>15</v>
      </c>
      <c r="H125" s="13" t="s">
        <v>16</v>
      </c>
      <c r="I125" s="91" t="s">
        <v>17</v>
      </c>
      <c r="J125" s="91" t="s">
        <v>18</v>
      </c>
      <c r="K125" s="176" t="s">
        <v>94</v>
      </c>
      <c r="L125" s="73" t="s">
        <v>478</v>
      </c>
    </row>
    <row r="126" spans="1:12" ht="50" customHeight="1" x14ac:dyDescent="0.2">
      <c r="A126" s="13" t="s">
        <v>479</v>
      </c>
      <c r="B126" s="13" t="s">
        <v>70</v>
      </c>
      <c r="C126" s="13">
        <v>9</v>
      </c>
      <c r="D126" s="129">
        <v>32519</v>
      </c>
      <c r="E126" s="13" t="s">
        <v>480</v>
      </c>
      <c r="F126" s="13" t="s">
        <v>105</v>
      </c>
      <c r="G126" s="13" t="s">
        <v>15</v>
      </c>
      <c r="H126" s="13" t="s">
        <v>16</v>
      </c>
      <c r="I126" s="91" t="s">
        <v>17</v>
      </c>
      <c r="J126" s="91" t="s">
        <v>18</v>
      </c>
      <c r="K126" s="176" t="s">
        <v>94</v>
      </c>
      <c r="L126" s="73" t="s">
        <v>481</v>
      </c>
    </row>
    <row r="127" spans="1:12" ht="50" customHeight="1" x14ac:dyDescent="0.2">
      <c r="A127" s="13" t="s">
        <v>482</v>
      </c>
      <c r="B127" s="13" t="s">
        <v>361</v>
      </c>
      <c r="C127" s="13">
        <v>1711</v>
      </c>
      <c r="D127" s="129">
        <v>30869</v>
      </c>
      <c r="E127" s="13" t="s">
        <v>483</v>
      </c>
      <c r="F127" s="13" t="s">
        <v>363</v>
      </c>
      <c r="G127" s="13" t="s">
        <v>15</v>
      </c>
      <c r="H127" s="13" t="s">
        <v>16</v>
      </c>
      <c r="I127" s="91" t="s">
        <v>17</v>
      </c>
      <c r="J127" s="91" t="s">
        <v>18</v>
      </c>
      <c r="K127" s="176" t="s">
        <v>484</v>
      </c>
      <c r="L127" s="73" t="s">
        <v>485</v>
      </c>
    </row>
    <row r="128" spans="1:12" ht="50" customHeight="1" x14ac:dyDescent="0.2">
      <c r="A128" s="13" t="s">
        <v>486</v>
      </c>
      <c r="B128" s="13" t="s">
        <v>70</v>
      </c>
      <c r="C128" s="13">
        <v>14</v>
      </c>
      <c r="D128" s="129">
        <v>30503</v>
      </c>
      <c r="E128" s="13" t="s">
        <v>487</v>
      </c>
      <c r="F128" s="13" t="s">
        <v>38</v>
      </c>
      <c r="G128" s="13" t="s">
        <v>15</v>
      </c>
      <c r="H128" s="13" t="s">
        <v>16</v>
      </c>
      <c r="I128" s="91" t="s">
        <v>17</v>
      </c>
      <c r="J128" s="91" t="s">
        <v>18</v>
      </c>
      <c r="K128" s="176" t="s">
        <v>327</v>
      </c>
      <c r="L128" s="73" t="s">
        <v>488</v>
      </c>
    </row>
    <row r="129" spans="1:12" ht="66" customHeight="1" x14ac:dyDescent="0.2">
      <c r="A129" s="13" t="s">
        <v>489</v>
      </c>
      <c r="B129" s="13" t="s">
        <v>55</v>
      </c>
      <c r="C129" s="13">
        <v>7</v>
      </c>
      <c r="D129" s="129">
        <v>19095</v>
      </c>
      <c r="E129" s="13" t="s">
        <v>490</v>
      </c>
      <c r="F129" s="13" t="s">
        <v>491</v>
      </c>
      <c r="G129" s="13" t="s">
        <v>15</v>
      </c>
      <c r="H129" s="13" t="s">
        <v>16</v>
      </c>
      <c r="I129" s="91" t="s">
        <v>17</v>
      </c>
      <c r="J129" s="91" t="s">
        <v>18</v>
      </c>
      <c r="K129" s="176" t="s">
        <v>492</v>
      </c>
      <c r="L129" s="73" t="s">
        <v>493</v>
      </c>
    </row>
  </sheetData>
  <hyperlinks>
    <hyperlink ref="L17" r:id="rId1" xr:uid="{4AAC3C16-E5C9-47EF-8942-7AF29FCD4335}"/>
    <hyperlink ref="L97" r:id="rId2" xr:uid="{548EFB7B-0B61-41DB-88C2-16FBE573F30D}"/>
    <hyperlink ref="L6" r:id="rId3" xr:uid="{0AB17CA7-EFF5-4BCC-A6F8-E918BD7FC4AB}"/>
    <hyperlink ref="L21" r:id="rId4" xr:uid="{BF464933-A90E-43A0-96E2-A6F2CD841DAC}"/>
    <hyperlink ref="L77" r:id="rId5" xr:uid="{12843443-3266-4142-A757-FEFFCA44D602}"/>
    <hyperlink ref="L88" r:id="rId6" xr:uid="{2437E1D2-ADDD-445C-83CD-77ED8BF7BF86}"/>
    <hyperlink ref="L22" r:id="rId7" xr:uid="{C8A97A0B-F648-49C1-A723-4BC7B424B762}"/>
    <hyperlink ref="L16" r:id="rId8" xr:uid="{55E8914C-F342-424F-B0D3-4FAC3059686E}"/>
    <hyperlink ref="L47" r:id="rId9" xr:uid="{8B9CFD82-1F60-4075-9FFC-645839CF6FB7}"/>
    <hyperlink ref="L37" r:id="rId10" xr:uid="{D3D1ED49-C3A1-4435-8908-8109D316C1F8}"/>
    <hyperlink ref="L35" r:id="rId11" xr:uid="{6BFBCEC8-AE73-4655-9DEE-4DE4C374BC2C}"/>
    <hyperlink ref="L63" r:id="rId12" xr:uid="{C616F281-5870-4E48-8B30-638F6D3BC14E}"/>
    <hyperlink ref="L14" r:id="rId13" xr:uid="{C64A07DE-A45B-4E0F-9C6D-BF2EAFDAABB6}"/>
    <hyperlink ref="L27" r:id="rId14" xr:uid="{D2E0BBB1-DD88-48A3-A81A-CE32058C0427}"/>
    <hyperlink ref="L19" r:id="rId15" xr:uid="{CBC77F24-06B9-4F00-9CE8-39CE026A9175}"/>
    <hyperlink ref="L58" r:id="rId16" xr:uid="{CBEF3427-F01E-4D4A-A1A5-506503231A6F}"/>
    <hyperlink ref="L124" r:id="rId17" xr:uid="{C74743CF-7F3E-46E2-8A95-1463AFB377A3}"/>
    <hyperlink ref="L15" r:id="rId18" xr:uid="{680B6E21-70F3-4726-9712-88E285C1B4F1}"/>
    <hyperlink ref="L13" r:id="rId19" xr:uid="{B3E59AEF-7BB3-4383-A5A1-0D128F11EDED}"/>
    <hyperlink ref="L18" r:id="rId20" xr:uid="{8FBC5F92-EA40-49BB-A35F-2E5EE0B76AFE}"/>
    <hyperlink ref="L20" r:id="rId21" xr:uid="{48AFD5E6-4609-4F9F-8780-28F56171ECED}"/>
    <hyperlink ref="L104" r:id="rId22" xr:uid="{A2849BF7-7547-4B7D-9E2C-5A766E4FF6E6}"/>
    <hyperlink ref="L105" r:id="rId23" xr:uid="{82C1E886-3483-44AE-A73C-4DA1644C3C8D}"/>
    <hyperlink ref="L60" r:id="rId24" xr:uid="{517A526E-D913-432B-A9B2-B95E10C49095}"/>
    <hyperlink ref="L11" r:id="rId25" location="10" xr:uid="{31A6A266-B36F-4E18-856E-E9B2726D23F9}"/>
    <hyperlink ref="L123" r:id="rId26" xr:uid="{B84B8473-2AE9-47C2-9A7C-A44126DC8302}"/>
    <hyperlink ref="L95" r:id="rId27" xr:uid="{E8E8E5B2-8858-4DB6-BC2B-23C304F4B368}"/>
    <hyperlink ref="L86" r:id="rId28" xr:uid="{90C47A57-9C3D-4D81-A7AB-500113F53EBF}"/>
    <hyperlink ref="L125" r:id="rId29" xr:uid="{965D2BAB-9EAA-4526-AFA9-310B898104AE}"/>
    <hyperlink ref="L119" r:id="rId30" xr:uid="{96E3C73F-1B59-4857-88DE-E4A3900DBC23}"/>
    <hyperlink ref="L118" r:id="rId31" xr:uid="{1A1A17C7-6DF0-4DE7-809E-A2F833162656}"/>
    <hyperlink ref="L111" r:id="rId32" xr:uid="{C350E029-32B0-4EC8-84DD-E2B9B5F79927}"/>
    <hyperlink ref="L5" r:id="rId33" xr:uid="{D77A4F31-4E24-4B19-AF55-7FBE88B81B33}"/>
    <hyperlink ref="L59" r:id="rId34" xr:uid="{A99F640A-FC85-4788-95FB-072D3BA212DC}"/>
    <hyperlink ref="L89" r:id="rId35" xr:uid="{F0FB446B-63F3-4A32-BDE3-2D539B42F327}"/>
    <hyperlink ref="L70" r:id="rId36" xr:uid="{F44F88D6-6576-47D3-B91F-01BC32A50FE5}"/>
    <hyperlink ref="L71" r:id="rId37" xr:uid="{3ACAC243-CE8F-45F3-A9A5-E830134C4529}"/>
    <hyperlink ref="L112" r:id="rId38" xr:uid="{EB084A95-FADE-4F13-AE57-A998974D09F8}"/>
    <hyperlink ref="L62" r:id="rId39" xr:uid="{3C7F690B-D4AE-4D54-9894-28A4D5D97508}"/>
    <hyperlink ref="L109" r:id="rId40" xr:uid="{7DF87251-E218-4E13-B0F3-57EECF4AF92E}"/>
    <hyperlink ref="L50" r:id="rId41" xr:uid="{7074BBA0-B347-4130-B365-755799CB69EE}"/>
    <hyperlink ref="L49" r:id="rId42" xr:uid="{C1171032-8A19-4086-B4CF-155D4C7DB983}"/>
    <hyperlink ref="L106" r:id="rId43" xr:uid="{18B31CE0-3E20-45DE-8E2A-58178F03EDE0}"/>
    <hyperlink ref="L72" r:id="rId44" xr:uid="{1A6C1E2E-68A0-4954-A383-60981A8F9E30}"/>
    <hyperlink ref="L90" r:id="rId45" xr:uid="{DAD35D91-E26C-4FDB-A60E-6413278D1FA0}"/>
    <hyperlink ref="L54" r:id="rId46" xr:uid="{31558AC3-0F0C-4412-AF26-A37B8AC4E4A1}"/>
    <hyperlink ref="L108" r:id="rId47" xr:uid="{DEFE5613-A09E-4CF0-9B5D-FB2DF2CBB07C}"/>
    <hyperlink ref="L116" r:id="rId48" xr:uid="{2076A7AB-7A03-484B-803D-DE611A79BFF3}"/>
    <hyperlink ref="L8" r:id="rId49" xr:uid="{59D7E43B-1EA8-4FAB-99C6-207BE2BB82C0}"/>
    <hyperlink ref="L94" r:id="rId50" xr:uid="{54815CA0-E261-4B8F-8BF3-C9BAC427FEC0}"/>
    <hyperlink ref="L66" r:id="rId51" xr:uid="{A4696311-3A36-4312-AC76-2722534CC894}"/>
    <hyperlink ref="L7" r:id="rId52" location="218.n.4" xr:uid="{738185CD-EC98-4552-8778-F451A0E89767}"/>
    <hyperlink ref="L26" r:id="rId53" xr:uid="{F926CAA9-0CD6-4017-A14E-566BA0FADA16}"/>
    <hyperlink ref="L85" r:id="rId54" xr:uid="{2AD2D9DF-5E41-43DE-A1A6-62D4FEADCC9D}"/>
    <hyperlink ref="L93" r:id="rId55" xr:uid="{C797A7B9-B046-4A39-9BA3-598E24A801C9}"/>
    <hyperlink ref="L12" r:id="rId56" xr:uid="{C0880C4C-CA60-4B90-8D27-6101FD2DBB4E}"/>
    <hyperlink ref="L23" r:id="rId57" xr:uid="{384DFE78-ADE0-4F61-8D90-CBEDEC5D1A84}"/>
    <hyperlink ref="L25" r:id="rId58" display="https://www.funcionpublica.gov.co/eva/gestornormativo/norma.php?i=175606#" xr:uid="{442AA9DB-DA97-46B6-B0B0-A247EDB8E431}"/>
    <hyperlink ref="L30" r:id="rId59" xr:uid="{B65760F2-03D0-478C-997B-F71074BE962E}"/>
    <hyperlink ref="L31" r:id="rId60" xr:uid="{946AF970-5DE8-4799-8AFF-6D30A61D1959}"/>
    <hyperlink ref="L33" r:id="rId61" xr:uid="{56E4E88E-6197-48E8-9B62-787ECCAC549D}"/>
    <hyperlink ref="L40" r:id="rId62" xr:uid="{468BBFDD-30D0-4373-AC09-E774FB48C878}"/>
    <hyperlink ref="L45" r:id="rId63" xr:uid="{ADC71737-7DB8-454C-A7C3-3A73CBD211ED}"/>
    <hyperlink ref="L48" r:id="rId64" xr:uid="{24F82B24-5F64-40A6-85F7-2978568B7B13}"/>
    <hyperlink ref="L55" r:id="rId65" xr:uid="{CE4F3E8F-43C7-4CAF-BEA0-5235C81D6D78}"/>
    <hyperlink ref="L56" r:id="rId66" xr:uid="{92219D7F-DE12-4361-8E69-B2A9F4F8D372}"/>
    <hyperlink ref="L57" r:id="rId67" xr:uid="{81DC086C-8BC0-4F0F-9ACB-A606D257D529}"/>
    <hyperlink ref="L65" r:id="rId68" xr:uid="{AFA2DB29-5F82-4E0B-B543-B3EC3EF3B507}"/>
    <hyperlink ref="L67" r:id="rId69" xr:uid="{95102F34-3E16-452A-9C14-EDA9111B59DC}"/>
    <hyperlink ref="L75" r:id="rId70" xr:uid="{AF2431F9-841D-4BE0-94BD-4EED2492D7D9}"/>
    <hyperlink ref="L76" r:id="rId71" xr:uid="{A4CD67D9-7F91-4EFE-A7EB-4AEDE1E10081}"/>
    <hyperlink ref="L78" r:id="rId72" xr:uid="{5C559D6F-7897-46AF-A550-10A77AB78F5E}"/>
    <hyperlink ref="L79" r:id="rId73" xr:uid="{BEA4A64B-0182-42E0-B790-0CF8AD0E2F3E}"/>
    <hyperlink ref="L87" r:id="rId74" xr:uid="{06BBCC6F-CAF0-4A24-BA89-4FEEA9ABBF9D}"/>
    <hyperlink ref="L91" r:id="rId75" xr:uid="{D0868744-BCFD-4270-B5AC-5327BCDA3B22}"/>
    <hyperlink ref="L100" r:id="rId76" xr:uid="{4CD71451-8B13-462B-96B1-D5BAEA8D20C0}"/>
    <hyperlink ref="L107" r:id="rId77" xr:uid="{04DD6C6D-76C1-4AAF-8D8D-7EAC8CF04341}"/>
    <hyperlink ref="L120" r:id="rId78" xr:uid="{D89AB8C4-AFBE-499E-8592-264C71A59782}"/>
    <hyperlink ref="L121" r:id="rId79" xr:uid="{4FDEE987-D319-4895-9BCF-3A35E908E21B}"/>
    <hyperlink ref="L122" r:id="rId80" xr:uid="{5CCF3903-C55B-4EBB-911D-5249710AB755}"/>
    <hyperlink ref="L127" r:id="rId81" xr:uid="{4057A5DC-5C47-4732-81F9-A940FDD2C57A}"/>
    <hyperlink ref="L4" r:id="rId82" xr:uid="{05DBE9AC-C0B1-4DCD-A6E2-B5F3FF92AFB4}"/>
    <hyperlink ref="L9" r:id="rId83" xr:uid="{BE836D22-CF7E-41BD-8E0B-2A7CB34A0D7E}"/>
    <hyperlink ref="L24" r:id="rId84" xr:uid="{7A47DB86-C175-451E-BC11-383CC74BB2B2}"/>
    <hyperlink ref="L28" r:id="rId85" xr:uid="{06AE1076-A36E-41F5-8BFC-652D4792DE76}"/>
    <hyperlink ref="L29" r:id="rId86" xr:uid="{ECEE1239-144C-468B-8CC0-B51B7932EAF7}"/>
    <hyperlink ref="L32" r:id="rId87" xr:uid="{5F5DC3B1-B548-4CCB-9F1B-269A63C7A1DB}"/>
    <hyperlink ref="L34" r:id="rId88" xr:uid="{BC151A38-A28A-4F5F-9A05-B5341404B343}"/>
    <hyperlink ref="L36" r:id="rId89" xr:uid="{7F59459F-D601-484A-A338-FEEAFB0EA60F}"/>
    <hyperlink ref="L39" r:id="rId90" xr:uid="{BEFAD03C-C821-4EC7-ABE1-55A081EEAFC5}"/>
    <hyperlink ref="L42" r:id="rId91" xr:uid="{F8EB3583-8B36-4975-AACD-BFED1860B6C9}"/>
    <hyperlink ref="L43" r:id="rId92" xr:uid="{DAA17C93-7E3F-4036-9C8D-51585DFBE3D3}"/>
    <hyperlink ref="L44" r:id="rId93" xr:uid="{57429560-8AB5-4490-88D3-D61D724F1A70}"/>
    <hyperlink ref="L46" r:id="rId94" xr:uid="{1E8EB855-B6D3-4F50-A376-94EB95A40D1E}"/>
    <hyperlink ref="L51" r:id="rId95" xr:uid="{4AC033B8-158D-460E-B223-2CAEFE59AF53}"/>
    <hyperlink ref="L52" r:id="rId96" xr:uid="{1E8F339C-5837-48FF-AA30-349CC011674B}"/>
    <hyperlink ref="L53" r:id="rId97" xr:uid="{5891ED47-03C4-41B5-A41D-580A20DF70D4}"/>
    <hyperlink ref="L61" r:id="rId98" xr:uid="{6C0370F9-225F-4DCB-9469-731425D645E8}"/>
    <hyperlink ref="L64" r:id="rId99" xr:uid="{421BAA01-36EA-4794-A0A1-8A77507B2B81}"/>
    <hyperlink ref="L68" r:id="rId100" xr:uid="{18D22BE1-ECA0-4008-B171-40A44A67DE86}"/>
    <hyperlink ref="L69" r:id="rId101" xr:uid="{F8F753D6-2AC9-46E3-93FF-924E0D232F7D}"/>
    <hyperlink ref="L73" r:id="rId102" xr:uid="{69155CB7-579B-44A2-B398-B0E583DF8256}"/>
    <hyperlink ref="L74" r:id="rId103" xr:uid="{0D4FF5F4-AFA5-4E4C-A134-DA1D0D02893F}"/>
    <hyperlink ref="L80" r:id="rId104" xr:uid="{657ABF4B-081B-4021-84C8-71ED19104826}"/>
    <hyperlink ref="L81" r:id="rId105" xr:uid="{7A1D1A74-F6B2-410E-ADDC-F60260B0CAA8}"/>
    <hyperlink ref="L82" r:id="rId106" xr:uid="{51BD2AAB-1898-42DE-8E52-C1FF8AC30612}"/>
    <hyperlink ref="L83" r:id="rId107" xr:uid="{E88F24B8-860D-44B8-A074-ED962335B0F0}"/>
    <hyperlink ref="L84" r:id="rId108" xr:uid="{010BC231-D4A7-420C-974F-EA2C759B6FE2}"/>
    <hyperlink ref="L92" r:id="rId109" xr:uid="{F6244151-D72A-451D-B49D-4FD9B2AA9918}"/>
    <hyperlink ref="L96" r:id="rId110" xr:uid="{358D68FC-5340-4C17-92B2-F8F8F3FD64A5}"/>
    <hyperlink ref="L98" r:id="rId111" location="0" xr:uid="{9917D145-3149-46A7-8086-1AC38E74C3FA}"/>
    <hyperlink ref="L99" r:id="rId112" xr:uid="{F83F4C84-A94A-4436-832B-395C5CD9749F}"/>
    <hyperlink ref="L101" r:id="rId113" xr:uid="{631D2BEA-4CB4-42E8-8D49-B46EDDA6DAFF}"/>
    <hyperlink ref="L102" r:id="rId114" xr:uid="{DA02A962-43AB-4FA6-9416-9E199CE73CC4}"/>
    <hyperlink ref="L103" r:id="rId115" xr:uid="{25816E06-E176-4764-9C1C-F03425ECE0FE}"/>
    <hyperlink ref="L110" r:id="rId116" xr:uid="{88EADC65-367A-470D-B180-E41C14989942}"/>
    <hyperlink ref="L113" r:id="rId117" xr:uid="{802FBDD9-B8D0-421C-BDF0-A2DA756EC263}"/>
    <hyperlink ref="L114" r:id="rId118" xr:uid="{19CF616E-C7DF-481A-9573-061C906AE784}"/>
    <hyperlink ref="L115" r:id="rId119" xr:uid="{7EF8CFD0-6E46-4304-96E6-923FDC297041}"/>
    <hyperlink ref="L117" r:id="rId120" xr:uid="{845544CF-CDEC-469A-8454-9814289D6E41}"/>
    <hyperlink ref="L126" r:id="rId121" xr:uid="{E56342F8-8235-4278-AFF8-D70E844EEBF2}"/>
    <hyperlink ref="L128" r:id="rId122" xr:uid="{B189F8FF-7D8B-4153-8FC2-8854347E550B}"/>
    <hyperlink ref="L129" r:id="rId123" xr:uid="{CDAB3BC9-A072-47DB-8099-92E02540002A}"/>
    <hyperlink ref="L10" r:id="rId124" xr:uid="{81871E45-1117-42C8-AFFD-73C805C0F279}"/>
    <hyperlink ref="L3" r:id="rId125" xr:uid="{806F5C4E-556D-45E3-B9E5-760B6EA73EF7}"/>
    <hyperlink ref="L2" r:id="rId126" xr:uid="{31E2D787-3270-45C9-BED2-C8ECD91FA5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141E-4423-4F3A-B67C-B14BCC27E261}">
  <sheetPr codeName="Hoja2"/>
  <dimension ref="A1:N2454"/>
  <sheetViews>
    <sheetView workbookViewId="0">
      <selection activeCell="G1" sqref="G1"/>
    </sheetView>
  </sheetViews>
  <sheetFormatPr baseColWidth="10" defaultColWidth="11.5" defaultRowHeight="45" customHeight="1" x14ac:dyDescent="0.2"/>
  <cols>
    <col min="1" max="1" width="11.5" style="182"/>
    <col min="2" max="2" width="17.33203125" style="182" customWidth="1"/>
    <col min="3" max="3" width="18.5" style="182" customWidth="1"/>
    <col min="4" max="4" width="12.33203125" style="182" customWidth="1"/>
    <col min="5" max="5" width="16.1640625" style="182" customWidth="1"/>
    <col min="6" max="6" width="20.1640625" style="193" customWidth="1"/>
    <col min="7" max="7" width="22.6640625" style="193" customWidth="1"/>
    <col min="8" max="8" width="12.83203125" style="182" customWidth="1"/>
    <col min="9" max="9" width="37.5" style="182" customWidth="1"/>
    <col min="10" max="10" width="13.1640625" style="182" customWidth="1"/>
    <col min="11" max="11" width="18.5" style="193" customWidth="1"/>
    <col min="12" max="12" width="26.83203125" style="197" customWidth="1"/>
    <col min="13" max="13" width="16.6640625" style="182" customWidth="1"/>
    <col min="14" max="16384" width="11.5" style="182"/>
  </cols>
  <sheetData>
    <row r="1" spans="1:13" ht="69" customHeight="1" thickBot="1" x14ac:dyDescent="0.25">
      <c r="A1" s="168" t="s">
        <v>505</v>
      </c>
      <c r="B1" s="168" t="s">
        <v>506</v>
      </c>
      <c r="C1" s="168" t="s">
        <v>507</v>
      </c>
      <c r="D1" s="168" t="s">
        <v>508</v>
      </c>
      <c r="E1" s="168" t="s">
        <v>509</v>
      </c>
      <c r="F1" s="168" t="s">
        <v>510</v>
      </c>
      <c r="G1" s="168" t="s">
        <v>511</v>
      </c>
      <c r="H1" s="168" t="s">
        <v>6</v>
      </c>
      <c r="I1" s="168" t="s">
        <v>512</v>
      </c>
      <c r="J1" s="168" t="s">
        <v>8</v>
      </c>
      <c r="K1" s="168" t="s">
        <v>513</v>
      </c>
      <c r="L1" s="168" t="s">
        <v>514</v>
      </c>
      <c r="M1" s="168" t="s">
        <v>515</v>
      </c>
    </row>
    <row r="2" spans="1:13" ht="65.25" customHeight="1" x14ac:dyDescent="0.2">
      <c r="A2" s="183">
        <v>1</v>
      </c>
      <c r="B2" s="184" t="s">
        <v>516</v>
      </c>
      <c r="C2" s="184" t="s">
        <v>517</v>
      </c>
      <c r="D2" s="184"/>
      <c r="E2" s="185">
        <v>46029</v>
      </c>
      <c r="F2" s="184" t="s">
        <v>518</v>
      </c>
      <c r="G2" s="186" t="s">
        <v>519</v>
      </c>
      <c r="H2" s="184" t="s">
        <v>15</v>
      </c>
      <c r="I2" s="184" t="s">
        <v>520</v>
      </c>
      <c r="J2" s="184" t="s">
        <v>521</v>
      </c>
      <c r="K2" s="184" t="s">
        <v>522</v>
      </c>
      <c r="L2" s="187" t="s">
        <v>523</v>
      </c>
      <c r="M2" s="188">
        <v>46055</v>
      </c>
    </row>
    <row r="3" spans="1:13" s="193" customFormat="1" ht="57" customHeight="1" x14ac:dyDescent="0.2">
      <c r="A3" s="189">
        <v>2</v>
      </c>
      <c r="B3" s="13" t="s">
        <v>524</v>
      </c>
      <c r="C3" s="13" t="s">
        <v>525</v>
      </c>
      <c r="D3" s="13">
        <v>3</v>
      </c>
      <c r="E3" s="190">
        <v>46017</v>
      </c>
      <c r="F3" s="13" t="s">
        <v>526</v>
      </c>
      <c r="G3" s="191" t="s">
        <v>527</v>
      </c>
      <c r="H3" s="13" t="s">
        <v>15</v>
      </c>
      <c r="I3" s="13" t="s">
        <v>528</v>
      </c>
      <c r="J3" s="13" t="s">
        <v>521</v>
      </c>
      <c r="K3" s="13" t="s">
        <v>522</v>
      </c>
      <c r="L3" s="180" t="s">
        <v>529</v>
      </c>
      <c r="M3" s="192">
        <v>46055</v>
      </c>
    </row>
    <row r="4" spans="1:13" s="193" customFormat="1" ht="57" customHeight="1" x14ac:dyDescent="0.2">
      <c r="A4" s="189">
        <v>3</v>
      </c>
      <c r="B4" s="13" t="s">
        <v>524</v>
      </c>
      <c r="C4" s="13" t="s">
        <v>530</v>
      </c>
      <c r="D4" s="13">
        <v>640</v>
      </c>
      <c r="E4" s="190">
        <v>46013</v>
      </c>
      <c r="F4" s="13" t="s">
        <v>152</v>
      </c>
      <c r="G4" s="191" t="s">
        <v>531</v>
      </c>
      <c r="H4" s="13" t="s">
        <v>15</v>
      </c>
      <c r="I4" s="13" t="s">
        <v>532</v>
      </c>
      <c r="J4" s="13" t="s">
        <v>521</v>
      </c>
      <c r="K4" s="13" t="s">
        <v>522</v>
      </c>
      <c r="L4" s="180" t="s">
        <v>32</v>
      </c>
      <c r="M4" s="192">
        <v>46058</v>
      </c>
    </row>
    <row r="5" spans="1:13" ht="75" customHeight="1" x14ac:dyDescent="0.2">
      <c r="A5" s="189">
        <v>4</v>
      </c>
      <c r="B5" s="13" t="s">
        <v>524</v>
      </c>
      <c r="C5" s="13" t="s">
        <v>530</v>
      </c>
      <c r="D5" s="13">
        <v>645</v>
      </c>
      <c r="E5" s="190">
        <v>46013</v>
      </c>
      <c r="F5" s="13" t="s">
        <v>533</v>
      </c>
      <c r="G5" s="191" t="s">
        <v>531</v>
      </c>
      <c r="H5" s="13" t="s">
        <v>15</v>
      </c>
      <c r="I5" s="13" t="s">
        <v>534</v>
      </c>
      <c r="J5" s="13" t="s">
        <v>521</v>
      </c>
      <c r="K5" s="13" t="s">
        <v>522</v>
      </c>
      <c r="L5" s="180" t="s">
        <v>495</v>
      </c>
      <c r="M5" s="192">
        <v>46070</v>
      </c>
    </row>
    <row r="6" spans="1:13" s="193" customFormat="1" ht="57" customHeight="1" x14ac:dyDescent="0.2">
      <c r="A6" s="189">
        <v>5</v>
      </c>
      <c r="B6" s="13" t="s">
        <v>524</v>
      </c>
      <c r="C6" s="13" t="s">
        <v>525</v>
      </c>
      <c r="D6" s="13">
        <v>2</v>
      </c>
      <c r="E6" s="190">
        <v>46008</v>
      </c>
      <c r="F6" s="13" t="s">
        <v>535</v>
      </c>
      <c r="G6" s="191" t="s">
        <v>527</v>
      </c>
      <c r="H6" s="13" t="s">
        <v>15</v>
      </c>
      <c r="I6" s="13" t="s">
        <v>536</v>
      </c>
      <c r="J6" s="13" t="s">
        <v>521</v>
      </c>
      <c r="K6" s="13" t="s">
        <v>522</v>
      </c>
      <c r="L6" s="180" t="s">
        <v>537</v>
      </c>
      <c r="M6" s="192">
        <v>46055</v>
      </c>
    </row>
    <row r="7" spans="1:13" ht="57" customHeight="1" x14ac:dyDescent="0.2">
      <c r="A7" s="189">
        <v>6</v>
      </c>
      <c r="B7" s="13" t="s">
        <v>524</v>
      </c>
      <c r="C7" s="13" t="s">
        <v>525</v>
      </c>
      <c r="D7" s="13">
        <v>1</v>
      </c>
      <c r="E7" s="190">
        <v>46008</v>
      </c>
      <c r="F7" s="13" t="s">
        <v>538</v>
      </c>
      <c r="G7" s="191" t="s">
        <v>539</v>
      </c>
      <c r="H7" s="13" t="s">
        <v>15</v>
      </c>
      <c r="I7" s="13" t="s">
        <v>540</v>
      </c>
      <c r="J7" s="13" t="s">
        <v>521</v>
      </c>
      <c r="K7" s="13" t="s">
        <v>522</v>
      </c>
      <c r="L7" s="180" t="s">
        <v>541</v>
      </c>
      <c r="M7" s="192">
        <v>46055</v>
      </c>
    </row>
    <row r="8" spans="1:13" s="193" customFormat="1" ht="111.5" customHeight="1" x14ac:dyDescent="0.2">
      <c r="A8" s="189">
        <v>7</v>
      </c>
      <c r="B8" s="13" t="s">
        <v>524</v>
      </c>
      <c r="C8" s="13" t="s">
        <v>525</v>
      </c>
      <c r="D8" s="13">
        <v>1017</v>
      </c>
      <c r="E8" s="190">
        <v>45994</v>
      </c>
      <c r="F8" s="13" t="s">
        <v>542</v>
      </c>
      <c r="G8" s="191" t="s">
        <v>543</v>
      </c>
      <c r="H8" s="13" t="s">
        <v>15</v>
      </c>
      <c r="I8" s="13" t="s">
        <v>544</v>
      </c>
      <c r="J8" s="13" t="s">
        <v>521</v>
      </c>
      <c r="K8" s="13" t="s">
        <v>522</v>
      </c>
      <c r="L8" s="180" t="s">
        <v>545</v>
      </c>
      <c r="M8" s="192">
        <v>46055</v>
      </c>
    </row>
    <row r="9" spans="1:13" ht="80.5" customHeight="1" x14ac:dyDescent="0.2">
      <c r="A9" s="189">
        <v>8</v>
      </c>
      <c r="B9" s="13" t="s">
        <v>524</v>
      </c>
      <c r="C9" s="13" t="s">
        <v>546</v>
      </c>
      <c r="D9" s="13">
        <v>373</v>
      </c>
      <c r="E9" s="190">
        <v>45910</v>
      </c>
      <c r="F9" s="13" t="s">
        <v>547</v>
      </c>
      <c r="G9" s="191" t="s">
        <v>548</v>
      </c>
      <c r="H9" s="13" t="s">
        <v>15</v>
      </c>
      <c r="I9" s="13" t="s">
        <v>549</v>
      </c>
      <c r="J9" s="13" t="s">
        <v>521</v>
      </c>
      <c r="K9" s="13" t="s">
        <v>522</v>
      </c>
      <c r="L9" s="180" t="s">
        <v>550</v>
      </c>
      <c r="M9" s="192">
        <v>46055</v>
      </c>
    </row>
    <row r="10" spans="1:13" s="193" customFormat="1" ht="57" customHeight="1" x14ac:dyDescent="0.2">
      <c r="A10" s="189">
        <v>9</v>
      </c>
      <c r="B10" s="13" t="s">
        <v>524</v>
      </c>
      <c r="C10" s="13" t="s">
        <v>546</v>
      </c>
      <c r="D10" s="13">
        <v>282</v>
      </c>
      <c r="E10" s="190">
        <v>45845</v>
      </c>
      <c r="F10" s="13" t="s">
        <v>551</v>
      </c>
      <c r="G10" s="13" t="s">
        <v>552</v>
      </c>
      <c r="H10" s="13" t="s">
        <v>15</v>
      </c>
      <c r="I10" s="13" t="s">
        <v>553</v>
      </c>
      <c r="J10" s="13" t="s">
        <v>521</v>
      </c>
      <c r="K10" s="13" t="s">
        <v>522</v>
      </c>
      <c r="L10" s="180" t="s">
        <v>554</v>
      </c>
      <c r="M10" s="192">
        <v>45986</v>
      </c>
    </row>
    <row r="11" spans="1:13" ht="57" customHeight="1" x14ac:dyDescent="0.2">
      <c r="A11" s="189">
        <v>10</v>
      </c>
      <c r="B11" s="13" t="s">
        <v>516</v>
      </c>
      <c r="C11" s="13" t="s">
        <v>546</v>
      </c>
      <c r="D11" s="13">
        <v>2277</v>
      </c>
      <c r="E11" s="190">
        <v>45811</v>
      </c>
      <c r="F11" s="13" t="s">
        <v>555</v>
      </c>
      <c r="G11" s="191" t="s">
        <v>519</v>
      </c>
      <c r="H11" s="13" t="s">
        <v>15</v>
      </c>
      <c r="I11" s="13" t="s">
        <v>556</v>
      </c>
      <c r="J11" s="13" t="s">
        <v>521</v>
      </c>
      <c r="K11" s="13" t="s">
        <v>522</v>
      </c>
      <c r="L11" s="180" t="s">
        <v>557</v>
      </c>
      <c r="M11" s="192">
        <v>46052</v>
      </c>
    </row>
    <row r="12" spans="1:13" s="193" customFormat="1" ht="57" customHeight="1" x14ac:dyDescent="0.2">
      <c r="A12" s="189">
        <v>11</v>
      </c>
      <c r="B12" s="13" t="s">
        <v>516</v>
      </c>
      <c r="C12" s="13" t="s">
        <v>546</v>
      </c>
      <c r="D12" s="13">
        <v>301</v>
      </c>
      <c r="E12" s="190">
        <v>45720</v>
      </c>
      <c r="F12" s="13" t="s">
        <v>558</v>
      </c>
      <c r="G12" s="191" t="s">
        <v>559</v>
      </c>
      <c r="H12" s="13" t="s">
        <v>15</v>
      </c>
      <c r="I12" s="13" t="s">
        <v>560</v>
      </c>
      <c r="J12" s="13" t="s">
        <v>521</v>
      </c>
      <c r="K12" s="13" t="s">
        <v>522</v>
      </c>
      <c r="L12" s="180" t="s">
        <v>53</v>
      </c>
      <c r="M12" s="192">
        <v>46052</v>
      </c>
    </row>
    <row r="13" spans="1:13" ht="66" customHeight="1" x14ac:dyDescent="0.2">
      <c r="A13" s="189">
        <v>12</v>
      </c>
      <c r="B13" s="13" t="s">
        <v>516</v>
      </c>
      <c r="C13" s="13" t="s">
        <v>561</v>
      </c>
      <c r="D13" s="13">
        <v>4144</v>
      </c>
      <c r="E13" s="190">
        <v>45702</v>
      </c>
      <c r="F13" s="13" t="s">
        <v>562</v>
      </c>
      <c r="G13" s="13" t="s">
        <v>563</v>
      </c>
      <c r="H13" s="13" t="s">
        <v>15</v>
      </c>
      <c r="I13" s="13" t="s">
        <v>564</v>
      </c>
      <c r="J13" s="13" t="s">
        <v>521</v>
      </c>
      <c r="K13" s="13" t="s">
        <v>522</v>
      </c>
      <c r="L13" s="180" t="s">
        <v>565</v>
      </c>
      <c r="M13" s="192">
        <v>45986</v>
      </c>
    </row>
    <row r="14" spans="1:13" s="193" customFormat="1" ht="57" customHeight="1" x14ac:dyDescent="0.2">
      <c r="A14" s="189">
        <v>13</v>
      </c>
      <c r="B14" s="13" t="s">
        <v>516</v>
      </c>
      <c r="C14" s="13" t="s">
        <v>517</v>
      </c>
      <c r="D14" s="13">
        <v>4144</v>
      </c>
      <c r="E14" s="190">
        <v>45702</v>
      </c>
      <c r="F14" s="13" t="s">
        <v>566</v>
      </c>
      <c r="G14" s="13" t="s">
        <v>567</v>
      </c>
      <c r="H14" s="13" t="s">
        <v>15</v>
      </c>
      <c r="I14" s="194" t="s">
        <v>568</v>
      </c>
      <c r="J14" s="13" t="s">
        <v>521</v>
      </c>
      <c r="K14" s="13" t="s">
        <v>522</v>
      </c>
      <c r="L14" s="180" t="s">
        <v>569</v>
      </c>
      <c r="M14" s="192">
        <v>46052</v>
      </c>
    </row>
    <row r="15" spans="1:13" s="193" customFormat="1" ht="57" customHeight="1" x14ac:dyDescent="0.2">
      <c r="A15" s="189">
        <v>14</v>
      </c>
      <c r="B15" s="13" t="s">
        <v>524</v>
      </c>
      <c r="C15" s="13" t="s">
        <v>525</v>
      </c>
      <c r="D15" s="13">
        <v>1</v>
      </c>
      <c r="E15" s="190">
        <v>45671</v>
      </c>
      <c r="F15" s="13" t="s">
        <v>570</v>
      </c>
      <c r="G15" s="13" t="s">
        <v>571</v>
      </c>
      <c r="H15" s="13" t="s">
        <v>15</v>
      </c>
      <c r="I15" s="13" t="s">
        <v>572</v>
      </c>
      <c r="J15" s="13" t="s">
        <v>521</v>
      </c>
      <c r="K15" s="13" t="s">
        <v>522</v>
      </c>
      <c r="L15" s="180" t="s">
        <v>573</v>
      </c>
      <c r="M15" s="192">
        <v>45987</v>
      </c>
    </row>
    <row r="16" spans="1:13" ht="57" customHeight="1" x14ac:dyDescent="0.2">
      <c r="A16" s="189">
        <v>15</v>
      </c>
      <c r="B16" s="13" t="s">
        <v>524</v>
      </c>
      <c r="C16" s="13" t="s">
        <v>525</v>
      </c>
      <c r="D16" s="13">
        <v>1</v>
      </c>
      <c r="E16" s="190">
        <v>45653</v>
      </c>
      <c r="F16" s="13" t="s">
        <v>574</v>
      </c>
      <c r="G16" s="13" t="s">
        <v>575</v>
      </c>
      <c r="H16" s="13" t="s">
        <v>15</v>
      </c>
      <c r="I16" s="13" t="s">
        <v>576</v>
      </c>
      <c r="J16" s="13" t="s">
        <v>521</v>
      </c>
      <c r="K16" s="13" t="s">
        <v>522</v>
      </c>
      <c r="L16" s="180" t="s">
        <v>577</v>
      </c>
      <c r="M16" s="192">
        <v>45987</v>
      </c>
    </row>
    <row r="17" spans="1:13" s="193" customFormat="1" ht="57" customHeight="1" x14ac:dyDescent="0.2">
      <c r="A17" s="189">
        <v>16</v>
      </c>
      <c r="B17" s="13" t="s">
        <v>516</v>
      </c>
      <c r="C17" s="13" t="s">
        <v>517</v>
      </c>
      <c r="D17" s="13"/>
      <c r="E17" s="190">
        <v>45572</v>
      </c>
      <c r="F17" s="13" t="s">
        <v>578</v>
      </c>
      <c r="G17" s="191" t="s">
        <v>559</v>
      </c>
      <c r="H17" s="13" t="s">
        <v>15</v>
      </c>
      <c r="I17" s="13" t="s">
        <v>579</v>
      </c>
      <c r="J17" s="13" t="s">
        <v>521</v>
      </c>
      <c r="K17" s="13" t="s">
        <v>522</v>
      </c>
      <c r="L17" s="180" t="s">
        <v>580</v>
      </c>
      <c r="M17" s="192">
        <v>46052</v>
      </c>
    </row>
    <row r="18" spans="1:13" ht="57" customHeight="1" x14ac:dyDescent="0.2">
      <c r="A18" s="189">
        <v>17</v>
      </c>
      <c r="B18" s="13" t="s">
        <v>516</v>
      </c>
      <c r="C18" s="13" t="s">
        <v>517</v>
      </c>
      <c r="D18" s="13"/>
      <c r="E18" s="190">
        <v>45525</v>
      </c>
      <c r="F18" s="13" t="s">
        <v>581</v>
      </c>
      <c r="G18" s="191" t="s">
        <v>559</v>
      </c>
      <c r="H18" s="13" t="s">
        <v>15</v>
      </c>
      <c r="I18" s="13" t="s">
        <v>582</v>
      </c>
      <c r="J18" s="13" t="s">
        <v>521</v>
      </c>
      <c r="K18" s="13" t="s">
        <v>522</v>
      </c>
      <c r="L18" s="180" t="s">
        <v>583</v>
      </c>
      <c r="M18" s="192">
        <v>46052</v>
      </c>
    </row>
    <row r="19" spans="1:13" s="193" customFormat="1" ht="87" customHeight="1" x14ac:dyDescent="0.2">
      <c r="A19" s="189">
        <v>18</v>
      </c>
      <c r="B19" s="13" t="s">
        <v>516</v>
      </c>
      <c r="C19" s="13" t="s">
        <v>517</v>
      </c>
      <c r="D19" s="13"/>
      <c r="E19" s="190">
        <v>45502</v>
      </c>
      <c r="F19" s="13" t="s">
        <v>584</v>
      </c>
      <c r="G19" s="191" t="s">
        <v>559</v>
      </c>
      <c r="H19" s="13" t="s">
        <v>15</v>
      </c>
      <c r="I19" s="13" t="s">
        <v>585</v>
      </c>
      <c r="J19" s="13" t="s">
        <v>521</v>
      </c>
      <c r="K19" s="13" t="s">
        <v>522</v>
      </c>
      <c r="L19" s="180" t="s">
        <v>586</v>
      </c>
      <c r="M19" s="192">
        <v>46052</v>
      </c>
    </row>
    <row r="20" spans="1:13" ht="84" customHeight="1" x14ac:dyDescent="0.2">
      <c r="A20" s="189">
        <v>19</v>
      </c>
      <c r="B20" s="13" t="s">
        <v>524</v>
      </c>
      <c r="C20" s="13" t="s">
        <v>525</v>
      </c>
      <c r="D20" s="13">
        <v>927</v>
      </c>
      <c r="E20" s="190">
        <v>45450</v>
      </c>
      <c r="F20" s="13" t="s">
        <v>587</v>
      </c>
      <c r="G20" s="13" t="s">
        <v>543</v>
      </c>
      <c r="H20" s="13" t="s">
        <v>15</v>
      </c>
      <c r="I20" s="194" t="s">
        <v>588</v>
      </c>
      <c r="J20" s="13" t="s">
        <v>521</v>
      </c>
      <c r="K20" s="13" t="s">
        <v>522</v>
      </c>
      <c r="L20" s="180" t="s">
        <v>589</v>
      </c>
      <c r="M20" s="192">
        <v>45988</v>
      </c>
    </row>
    <row r="21" spans="1:13" s="193" customFormat="1" ht="57" customHeight="1" x14ac:dyDescent="0.2">
      <c r="A21" s="189">
        <v>20</v>
      </c>
      <c r="B21" s="13" t="s">
        <v>516</v>
      </c>
      <c r="C21" s="13" t="s">
        <v>546</v>
      </c>
      <c r="D21" s="13">
        <v>746</v>
      </c>
      <c r="E21" s="190">
        <v>45449</v>
      </c>
      <c r="F21" s="13" t="s">
        <v>590</v>
      </c>
      <c r="G21" s="13" t="s">
        <v>559</v>
      </c>
      <c r="H21" s="13" t="s">
        <v>15</v>
      </c>
      <c r="I21" s="13" t="s">
        <v>591</v>
      </c>
      <c r="J21" s="13" t="s">
        <v>521</v>
      </c>
      <c r="K21" s="13" t="s">
        <v>522</v>
      </c>
      <c r="L21" s="180" t="s">
        <v>592</v>
      </c>
      <c r="M21" s="192">
        <v>45987</v>
      </c>
    </row>
    <row r="22" spans="1:13" ht="57" customHeight="1" x14ac:dyDescent="0.2">
      <c r="A22" s="189">
        <v>21</v>
      </c>
      <c r="B22" s="13" t="s">
        <v>516</v>
      </c>
      <c r="C22" s="13" t="s">
        <v>517</v>
      </c>
      <c r="D22" s="13"/>
      <c r="E22" s="190">
        <v>45334</v>
      </c>
      <c r="F22" s="13" t="s">
        <v>593</v>
      </c>
      <c r="G22" s="191" t="s">
        <v>594</v>
      </c>
      <c r="H22" s="13" t="s">
        <v>15</v>
      </c>
      <c r="I22" s="13" t="s">
        <v>595</v>
      </c>
      <c r="J22" s="13" t="s">
        <v>521</v>
      </c>
      <c r="K22" s="13" t="s">
        <v>522</v>
      </c>
      <c r="L22" s="180" t="s">
        <v>596</v>
      </c>
      <c r="M22" s="192">
        <v>46055</v>
      </c>
    </row>
    <row r="23" spans="1:13" s="193" customFormat="1" ht="77.25" customHeight="1" x14ac:dyDescent="0.2">
      <c r="A23" s="189">
        <v>22</v>
      </c>
      <c r="B23" s="13" t="s">
        <v>516</v>
      </c>
      <c r="C23" s="13" t="s">
        <v>561</v>
      </c>
      <c r="D23" s="13"/>
      <c r="E23" s="190">
        <v>45292</v>
      </c>
      <c r="F23" s="13" t="s">
        <v>597</v>
      </c>
      <c r="G23" s="13" t="s">
        <v>598</v>
      </c>
      <c r="H23" s="13" t="s">
        <v>15</v>
      </c>
      <c r="I23" s="194" t="s">
        <v>4853</v>
      </c>
      <c r="J23" s="13" t="s">
        <v>521</v>
      </c>
      <c r="K23" s="13" t="s">
        <v>522</v>
      </c>
      <c r="L23" s="180" t="s">
        <v>599</v>
      </c>
      <c r="M23" s="192">
        <v>45992</v>
      </c>
    </row>
    <row r="24" spans="1:13" ht="57" customHeight="1" x14ac:dyDescent="0.2">
      <c r="A24" s="189">
        <v>23</v>
      </c>
      <c r="B24" s="13" t="s">
        <v>516</v>
      </c>
      <c r="C24" s="13" t="s">
        <v>525</v>
      </c>
      <c r="D24" s="13">
        <v>2</v>
      </c>
      <c r="E24" s="190">
        <v>45261</v>
      </c>
      <c r="F24" s="13" t="s">
        <v>600</v>
      </c>
      <c r="G24" s="191" t="s">
        <v>601</v>
      </c>
      <c r="H24" s="13" t="s">
        <v>15</v>
      </c>
      <c r="I24" s="13" t="s">
        <v>602</v>
      </c>
      <c r="J24" s="13" t="s">
        <v>521</v>
      </c>
      <c r="K24" s="13" t="s">
        <v>522</v>
      </c>
      <c r="L24" s="180" t="s">
        <v>580</v>
      </c>
      <c r="M24" s="192">
        <v>46052</v>
      </c>
    </row>
    <row r="25" spans="1:13" ht="57" customHeight="1" x14ac:dyDescent="0.2">
      <c r="A25" s="189">
        <v>24</v>
      </c>
      <c r="B25" s="13" t="s">
        <v>524</v>
      </c>
      <c r="C25" s="13" t="s">
        <v>525</v>
      </c>
      <c r="D25" s="13">
        <v>1</v>
      </c>
      <c r="E25" s="190">
        <v>45233</v>
      </c>
      <c r="F25" s="13" t="s">
        <v>603</v>
      </c>
      <c r="G25" s="13" t="s">
        <v>604</v>
      </c>
      <c r="H25" s="13" t="s">
        <v>15</v>
      </c>
      <c r="I25" s="194" t="s">
        <v>605</v>
      </c>
      <c r="J25" s="13" t="s">
        <v>521</v>
      </c>
      <c r="K25" s="13" t="s">
        <v>522</v>
      </c>
      <c r="L25" s="180" t="s">
        <v>606</v>
      </c>
      <c r="M25" s="192">
        <v>45989</v>
      </c>
    </row>
    <row r="26" spans="1:13" s="193" customFormat="1" ht="111" customHeight="1" x14ac:dyDescent="0.2">
      <c r="A26" s="189">
        <v>25</v>
      </c>
      <c r="B26" s="13" t="s">
        <v>516</v>
      </c>
      <c r="C26" s="13" t="s">
        <v>546</v>
      </c>
      <c r="D26" s="13">
        <v>1040</v>
      </c>
      <c r="E26" s="190">
        <v>45146</v>
      </c>
      <c r="F26" s="13" t="s">
        <v>607</v>
      </c>
      <c r="G26" s="13" t="s">
        <v>559</v>
      </c>
      <c r="H26" s="13" t="s">
        <v>15</v>
      </c>
      <c r="I26" s="194" t="s">
        <v>608</v>
      </c>
      <c r="J26" s="13" t="s">
        <v>521</v>
      </c>
      <c r="K26" s="13" t="s">
        <v>609</v>
      </c>
      <c r="L26" s="180" t="s">
        <v>610</v>
      </c>
      <c r="M26" s="192">
        <v>45989</v>
      </c>
    </row>
    <row r="27" spans="1:13" s="193" customFormat="1" ht="87" customHeight="1" x14ac:dyDescent="0.2">
      <c r="A27" s="189">
        <v>26</v>
      </c>
      <c r="B27" s="13" t="s">
        <v>516</v>
      </c>
      <c r="C27" s="13" t="s">
        <v>546</v>
      </c>
      <c r="D27" s="13">
        <v>899</v>
      </c>
      <c r="E27" s="190">
        <v>45124</v>
      </c>
      <c r="F27" s="13" t="s">
        <v>611</v>
      </c>
      <c r="G27" s="13" t="s">
        <v>559</v>
      </c>
      <c r="H27" s="13" t="s">
        <v>15</v>
      </c>
      <c r="I27" s="194" t="s">
        <v>612</v>
      </c>
      <c r="J27" s="13" t="s">
        <v>521</v>
      </c>
      <c r="K27" s="13" t="s">
        <v>522</v>
      </c>
      <c r="L27" s="180" t="s">
        <v>613</v>
      </c>
      <c r="M27" s="192">
        <v>45989</v>
      </c>
    </row>
    <row r="28" spans="1:13" ht="126" customHeight="1" x14ac:dyDescent="0.2">
      <c r="A28" s="189">
        <v>27</v>
      </c>
      <c r="B28" s="13" t="s">
        <v>524</v>
      </c>
      <c r="C28" s="13" t="s">
        <v>517</v>
      </c>
      <c r="D28" s="13">
        <v>29</v>
      </c>
      <c r="E28" s="190">
        <v>45111</v>
      </c>
      <c r="F28" s="13" t="s">
        <v>614</v>
      </c>
      <c r="G28" s="13" t="s">
        <v>615</v>
      </c>
      <c r="H28" s="13" t="s">
        <v>15</v>
      </c>
      <c r="I28" s="194" t="s">
        <v>616</v>
      </c>
      <c r="J28" s="13" t="s">
        <v>521</v>
      </c>
      <c r="K28" s="13" t="s">
        <v>522</v>
      </c>
      <c r="L28" s="180" t="s">
        <v>617</v>
      </c>
      <c r="M28" s="192">
        <v>45974</v>
      </c>
    </row>
    <row r="29" spans="1:13" ht="57" customHeight="1" x14ac:dyDescent="0.2">
      <c r="A29" s="189">
        <v>28</v>
      </c>
      <c r="B29" s="13" t="s">
        <v>524</v>
      </c>
      <c r="C29" s="13" t="s">
        <v>561</v>
      </c>
      <c r="D29" s="13" t="s">
        <v>618</v>
      </c>
      <c r="E29" s="190">
        <v>45100</v>
      </c>
      <c r="F29" s="13" t="s">
        <v>619</v>
      </c>
      <c r="G29" s="13" t="s">
        <v>620</v>
      </c>
      <c r="H29" s="13" t="s">
        <v>15</v>
      </c>
      <c r="I29" s="13" t="s">
        <v>621</v>
      </c>
      <c r="J29" s="13" t="s">
        <v>521</v>
      </c>
      <c r="K29" s="13" t="s">
        <v>522</v>
      </c>
      <c r="L29" s="180" t="s">
        <v>622</v>
      </c>
      <c r="M29" s="192">
        <v>45989</v>
      </c>
    </row>
    <row r="30" spans="1:13" s="193" customFormat="1" ht="57" customHeight="1" x14ac:dyDescent="0.2">
      <c r="A30" s="189">
        <v>29</v>
      </c>
      <c r="B30" s="13" t="s">
        <v>516</v>
      </c>
      <c r="C30" s="13" t="s">
        <v>623</v>
      </c>
      <c r="D30" s="13">
        <v>2294</v>
      </c>
      <c r="E30" s="190">
        <v>45065</v>
      </c>
      <c r="F30" s="13" t="s">
        <v>624</v>
      </c>
      <c r="G30" s="13" t="s">
        <v>625</v>
      </c>
      <c r="H30" s="13" t="s">
        <v>15</v>
      </c>
      <c r="I30" s="13" t="s">
        <v>626</v>
      </c>
      <c r="J30" s="13" t="s">
        <v>521</v>
      </c>
      <c r="K30" s="13" t="s">
        <v>627</v>
      </c>
      <c r="L30" s="180" t="s">
        <v>628</v>
      </c>
      <c r="M30" s="192">
        <v>45974</v>
      </c>
    </row>
    <row r="31" spans="1:13" ht="57" customHeight="1" x14ac:dyDescent="0.2">
      <c r="A31" s="189">
        <v>30</v>
      </c>
      <c r="B31" s="13" t="s">
        <v>516</v>
      </c>
      <c r="C31" s="13" t="s">
        <v>561</v>
      </c>
      <c r="D31" s="13"/>
      <c r="E31" s="190">
        <v>45047</v>
      </c>
      <c r="F31" s="13" t="s">
        <v>629</v>
      </c>
      <c r="G31" s="13" t="s">
        <v>630</v>
      </c>
      <c r="H31" s="13" t="s">
        <v>15</v>
      </c>
      <c r="I31" s="13" t="s">
        <v>631</v>
      </c>
      <c r="J31" s="13" t="s">
        <v>521</v>
      </c>
      <c r="K31" s="13" t="s">
        <v>522</v>
      </c>
      <c r="L31" s="180" t="s">
        <v>632</v>
      </c>
      <c r="M31" s="192">
        <v>45987</v>
      </c>
    </row>
    <row r="32" spans="1:13" s="193" customFormat="1" ht="57" customHeight="1" x14ac:dyDescent="0.2">
      <c r="A32" s="189">
        <v>31</v>
      </c>
      <c r="B32" s="13" t="s">
        <v>633</v>
      </c>
      <c r="C32" s="13" t="s">
        <v>634</v>
      </c>
      <c r="D32" s="13">
        <v>19157</v>
      </c>
      <c r="E32" s="190">
        <v>45035</v>
      </c>
      <c r="F32" s="13" t="s">
        <v>635</v>
      </c>
      <c r="G32" s="13" t="s">
        <v>636</v>
      </c>
      <c r="H32" s="13" t="s">
        <v>15</v>
      </c>
      <c r="I32" s="13" t="s">
        <v>637</v>
      </c>
      <c r="J32" s="13" t="s">
        <v>521</v>
      </c>
      <c r="K32" s="13" t="s">
        <v>638</v>
      </c>
      <c r="L32" s="180" t="s">
        <v>639</v>
      </c>
      <c r="M32" s="192">
        <v>45987</v>
      </c>
    </row>
    <row r="33" spans="1:13" s="193" customFormat="1" ht="57" customHeight="1" x14ac:dyDescent="0.2">
      <c r="A33" s="189">
        <v>32</v>
      </c>
      <c r="B33" s="13" t="s">
        <v>524</v>
      </c>
      <c r="C33" s="13" t="s">
        <v>561</v>
      </c>
      <c r="D33" s="13">
        <v>26</v>
      </c>
      <c r="E33" s="190">
        <v>45016</v>
      </c>
      <c r="F33" s="13" t="s">
        <v>640</v>
      </c>
      <c r="G33" s="13" t="s">
        <v>641</v>
      </c>
      <c r="H33" s="13" t="s">
        <v>15</v>
      </c>
      <c r="I33" s="13" t="s">
        <v>642</v>
      </c>
      <c r="J33" s="13" t="s">
        <v>521</v>
      </c>
      <c r="K33" s="13" t="s">
        <v>522</v>
      </c>
      <c r="L33" s="180" t="s">
        <v>643</v>
      </c>
      <c r="M33" s="192">
        <v>45986</v>
      </c>
    </row>
    <row r="34" spans="1:13" ht="57" customHeight="1" x14ac:dyDescent="0.2">
      <c r="A34" s="189">
        <v>33</v>
      </c>
      <c r="B34" s="13" t="s">
        <v>516</v>
      </c>
      <c r="C34" s="13" t="s">
        <v>546</v>
      </c>
      <c r="D34" s="173">
        <v>338</v>
      </c>
      <c r="E34" s="190">
        <v>44994</v>
      </c>
      <c r="F34" s="13" t="s">
        <v>644</v>
      </c>
      <c r="G34" s="13" t="s">
        <v>559</v>
      </c>
      <c r="H34" s="13" t="s">
        <v>15</v>
      </c>
      <c r="I34" s="13" t="s">
        <v>645</v>
      </c>
      <c r="J34" s="13" t="s">
        <v>521</v>
      </c>
      <c r="K34" s="13" t="s">
        <v>646</v>
      </c>
      <c r="L34" s="180" t="s">
        <v>647</v>
      </c>
      <c r="M34" s="192">
        <v>45989</v>
      </c>
    </row>
    <row r="35" spans="1:13" ht="57" customHeight="1" x14ac:dyDescent="0.2">
      <c r="A35" s="189">
        <v>34</v>
      </c>
      <c r="B35" s="13" t="s">
        <v>633</v>
      </c>
      <c r="C35" s="13" t="s">
        <v>561</v>
      </c>
      <c r="D35" s="13" t="s">
        <v>618</v>
      </c>
      <c r="E35" s="190">
        <v>44984</v>
      </c>
      <c r="F35" s="13" t="s">
        <v>648</v>
      </c>
      <c r="G35" s="191" t="s">
        <v>649</v>
      </c>
      <c r="H35" s="13" t="s">
        <v>15</v>
      </c>
      <c r="I35" s="13" t="s">
        <v>650</v>
      </c>
      <c r="J35" s="13" t="s">
        <v>521</v>
      </c>
      <c r="K35" s="13" t="s">
        <v>522</v>
      </c>
      <c r="L35" s="179" t="s">
        <v>651</v>
      </c>
      <c r="M35" s="192">
        <v>45974</v>
      </c>
    </row>
    <row r="36" spans="1:13" ht="57" customHeight="1" x14ac:dyDescent="0.2">
      <c r="A36" s="189">
        <v>35</v>
      </c>
      <c r="B36" s="13" t="s">
        <v>524</v>
      </c>
      <c r="C36" s="13" t="s">
        <v>652</v>
      </c>
      <c r="D36" s="13">
        <v>11</v>
      </c>
      <c r="E36" s="190">
        <v>44902</v>
      </c>
      <c r="F36" s="13" t="s">
        <v>653</v>
      </c>
      <c r="G36" s="13" t="s">
        <v>654</v>
      </c>
      <c r="H36" s="13" t="s">
        <v>15</v>
      </c>
      <c r="I36" s="13" t="s">
        <v>655</v>
      </c>
      <c r="J36" s="13" t="s">
        <v>521</v>
      </c>
      <c r="K36" s="13" t="s">
        <v>522</v>
      </c>
      <c r="L36" s="180" t="s">
        <v>656</v>
      </c>
      <c r="M36" s="192">
        <v>45992</v>
      </c>
    </row>
    <row r="37" spans="1:13" ht="57" customHeight="1" x14ac:dyDescent="0.2">
      <c r="A37" s="189">
        <v>36</v>
      </c>
      <c r="B37" s="13" t="s">
        <v>633</v>
      </c>
      <c r="C37" s="13" t="s">
        <v>634</v>
      </c>
      <c r="D37" s="13">
        <v>19131</v>
      </c>
      <c r="E37" s="190">
        <v>44893</v>
      </c>
      <c r="F37" s="13" t="s">
        <v>657</v>
      </c>
      <c r="G37" s="13" t="s">
        <v>636</v>
      </c>
      <c r="H37" s="13" t="s">
        <v>15</v>
      </c>
      <c r="I37" s="13" t="s">
        <v>658</v>
      </c>
      <c r="J37" s="13" t="s">
        <v>521</v>
      </c>
      <c r="K37" s="13" t="s">
        <v>659</v>
      </c>
      <c r="L37" s="180" t="s">
        <v>660</v>
      </c>
      <c r="M37" s="192">
        <v>45987</v>
      </c>
    </row>
    <row r="38" spans="1:13" ht="57" customHeight="1" x14ac:dyDescent="0.2">
      <c r="A38" s="189">
        <v>37</v>
      </c>
      <c r="B38" s="13" t="s">
        <v>524</v>
      </c>
      <c r="C38" s="13" t="s">
        <v>525</v>
      </c>
      <c r="D38" s="13">
        <v>858</v>
      </c>
      <c r="E38" s="190">
        <v>44883</v>
      </c>
      <c r="F38" s="13" t="s">
        <v>661</v>
      </c>
      <c r="G38" s="13" t="s">
        <v>543</v>
      </c>
      <c r="H38" s="13" t="s">
        <v>15</v>
      </c>
      <c r="I38" s="13" t="s">
        <v>662</v>
      </c>
      <c r="J38" s="13" t="s">
        <v>521</v>
      </c>
      <c r="K38" s="13" t="s">
        <v>663</v>
      </c>
      <c r="L38" s="180" t="s">
        <v>664</v>
      </c>
      <c r="M38" s="192">
        <v>45992</v>
      </c>
    </row>
    <row r="39" spans="1:13" ht="57" customHeight="1" x14ac:dyDescent="0.2">
      <c r="A39" s="189">
        <v>38</v>
      </c>
      <c r="B39" s="13" t="s">
        <v>516</v>
      </c>
      <c r="C39" s="13" t="s">
        <v>546</v>
      </c>
      <c r="D39" s="13">
        <v>853</v>
      </c>
      <c r="E39" s="190">
        <v>44771</v>
      </c>
      <c r="F39" s="13" t="s">
        <v>665</v>
      </c>
      <c r="G39" s="191" t="s">
        <v>559</v>
      </c>
      <c r="H39" s="13" t="s">
        <v>15</v>
      </c>
      <c r="I39" s="13" t="s">
        <v>666</v>
      </c>
      <c r="J39" s="13" t="s">
        <v>521</v>
      </c>
      <c r="K39" s="13" t="s">
        <v>522</v>
      </c>
      <c r="L39" s="180" t="s">
        <v>667</v>
      </c>
      <c r="M39" s="192">
        <v>46052</v>
      </c>
    </row>
    <row r="40" spans="1:13" s="193" customFormat="1" ht="57" customHeight="1" x14ac:dyDescent="0.2">
      <c r="A40" s="189">
        <v>39</v>
      </c>
      <c r="B40" s="13" t="s">
        <v>516</v>
      </c>
      <c r="C40" s="13" t="s">
        <v>530</v>
      </c>
      <c r="D40" s="13">
        <v>1389</v>
      </c>
      <c r="E40" s="190">
        <v>44770</v>
      </c>
      <c r="F40" s="13" t="s">
        <v>668</v>
      </c>
      <c r="G40" s="13" t="s">
        <v>669</v>
      </c>
      <c r="H40" s="13" t="s">
        <v>15</v>
      </c>
      <c r="I40" s="13" t="s">
        <v>670</v>
      </c>
      <c r="J40" s="13" t="s">
        <v>521</v>
      </c>
      <c r="K40" s="13" t="s">
        <v>671</v>
      </c>
      <c r="L40" s="181" t="s">
        <v>672</v>
      </c>
      <c r="M40" s="192">
        <v>45989</v>
      </c>
    </row>
    <row r="41" spans="1:13" ht="57" customHeight="1" x14ac:dyDescent="0.2">
      <c r="A41" s="189">
        <v>40</v>
      </c>
      <c r="B41" s="13" t="s">
        <v>516</v>
      </c>
      <c r="C41" s="13" t="s">
        <v>530</v>
      </c>
      <c r="D41" s="173">
        <v>1263</v>
      </c>
      <c r="E41" s="190">
        <v>44764</v>
      </c>
      <c r="F41" s="13" t="s">
        <v>673</v>
      </c>
      <c r="G41" s="13" t="s">
        <v>669</v>
      </c>
      <c r="H41" s="13" t="s">
        <v>15</v>
      </c>
      <c r="I41" s="13" t="s">
        <v>674</v>
      </c>
      <c r="J41" s="13" t="s">
        <v>521</v>
      </c>
      <c r="K41" s="13" t="s">
        <v>675</v>
      </c>
      <c r="L41" s="180" t="s">
        <v>676</v>
      </c>
      <c r="M41" s="192">
        <v>45989</v>
      </c>
    </row>
    <row r="42" spans="1:13" ht="57" customHeight="1" x14ac:dyDescent="0.2">
      <c r="A42" s="189">
        <v>41</v>
      </c>
      <c r="B42" s="13" t="s">
        <v>516</v>
      </c>
      <c r="C42" s="13" t="s">
        <v>546</v>
      </c>
      <c r="D42" s="13">
        <v>679</v>
      </c>
      <c r="E42" s="190">
        <v>44713</v>
      </c>
      <c r="F42" s="13" t="s">
        <v>677</v>
      </c>
      <c r="G42" s="13" t="s">
        <v>559</v>
      </c>
      <c r="H42" s="13" t="s">
        <v>15</v>
      </c>
      <c r="I42" s="13" t="s">
        <v>678</v>
      </c>
      <c r="J42" s="13" t="s">
        <v>521</v>
      </c>
      <c r="K42" s="13" t="s">
        <v>522</v>
      </c>
      <c r="L42" s="180" t="s">
        <v>679</v>
      </c>
      <c r="M42" s="192">
        <v>45986</v>
      </c>
    </row>
    <row r="43" spans="1:13" s="193" customFormat="1" ht="57" customHeight="1" x14ac:dyDescent="0.2">
      <c r="A43" s="189">
        <v>42</v>
      </c>
      <c r="B43" s="13" t="s">
        <v>516</v>
      </c>
      <c r="C43" s="13" t="s">
        <v>546</v>
      </c>
      <c r="D43" s="13">
        <v>658</v>
      </c>
      <c r="E43" s="190">
        <v>44705</v>
      </c>
      <c r="F43" s="13" t="s">
        <v>680</v>
      </c>
      <c r="G43" s="13" t="s">
        <v>559</v>
      </c>
      <c r="H43" s="13" t="s">
        <v>15</v>
      </c>
      <c r="I43" s="13" t="s">
        <v>681</v>
      </c>
      <c r="J43" s="13" t="s">
        <v>521</v>
      </c>
      <c r="K43" s="13" t="s">
        <v>522</v>
      </c>
      <c r="L43" s="180" t="s">
        <v>682</v>
      </c>
      <c r="M43" s="192">
        <v>45974</v>
      </c>
    </row>
    <row r="44" spans="1:13" s="193" customFormat="1" ht="57" customHeight="1" x14ac:dyDescent="0.2">
      <c r="A44" s="189">
        <v>43</v>
      </c>
      <c r="B44" s="13" t="s">
        <v>516</v>
      </c>
      <c r="C44" s="13" t="s">
        <v>530</v>
      </c>
      <c r="D44" s="13">
        <v>767</v>
      </c>
      <c r="E44" s="190">
        <v>44697</v>
      </c>
      <c r="F44" s="13" t="s">
        <v>683</v>
      </c>
      <c r="G44" s="13" t="s">
        <v>669</v>
      </c>
      <c r="H44" s="13" t="s">
        <v>15</v>
      </c>
      <c r="I44" s="13" t="s">
        <v>684</v>
      </c>
      <c r="J44" s="13" t="s">
        <v>521</v>
      </c>
      <c r="K44" s="13" t="s">
        <v>685</v>
      </c>
      <c r="L44" s="181" t="s">
        <v>686</v>
      </c>
      <c r="M44" s="192">
        <v>45989</v>
      </c>
    </row>
    <row r="45" spans="1:13" ht="57" customHeight="1" x14ac:dyDescent="0.2">
      <c r="A45" s="189">
        <v>44</v>
      </c>
      <c r="B45" s="13" t="s">
        <v>516</v>
      </c>
      <c r="C45" s="13" t="s">
        <v>546</v>
      </c>
      <c r="D45" s="13">
        <v>1117</v>
      </c>
      <c r="E45" s="190">
        <v>44656</v>
      </c>
      <c r="F45" s="13" t="s">
        <v>687</v>
      </c>
      <c r="G45" s="13" t="s">
        <v>688</v>
      </c>
      <c r="H45" s="13" t="s">
        <v>15</v>
      </c>
      <c r="I45" s="13" t="s">
        <v>689</v>
      </c>
      <c r="J45" s="13" t="s">
        <v>521</v>
      </c>
      <c r="K45" s="13" t="s">
        <v>522</v>
      </c>
      <c r="L45" s="181" t="s">
        <v>690</v>
      </c>
      <c r="M45" s="192">
        <v>45989</v>
      </c>
    </row>
    <row r="46" spans="1:13" s="193" customFormat="1" ht="57" customHeight="1" x14ac:dyDescent="0.2">
      <c r="A46" s="189">
        <v>45</v>
      </c>
      <c r="B46" s="13" t="s">
        <v>516</v>
      </c>
      <c r="C46" s="13" t="s">
        <v>546</v>
      </c>
      <c r="D46" s="13">
        <v>746</v>
      </c>
      <c r="E46" s="190">
        <v>44631</v>
      </c>
      <c r="F46" s="13" t="s">
        <v>691</v>
      </c>
      <c r="G46" s="13" t="s">
        <v>630</v>
      </c>
      <c r="H46" s="13" t="s">
        <v>15</v>
      </c>
      <c r="I46" s="13" t="s">
        <v>692</v>
      </c>
      <c r="J46" s="13" t="s">
        <v>521</v>
      </c>
      <c r="K46" s="13" t="s">
        <v>522</v>
      </c>
      <c r="L46" s="180" t="s">
        <v>693</v>
      </c>
      <c r="M46" s="192">
        <v>45987</v>
      </c>
    </row>
    <row r="47" spans="1:13" ht="57" customHeight="1" x14ac:dyDescent="0.2">
      <c r="A47" s="189">
        <v>46</v>
      </c>
      <c r="B47" s="13" t="s">
        <v>516</v>
      </c>
      <c r="C47" s="13" t="s">
        <v>530</v>
      </c>
      <c r="D47" s="13">
        <v>338</v>
      </c>
      <c r="E47" s="190">
        <v>44628</v>
      </c>
      <c r="F47" s="13" t="s">
        <v>694</v>
      </c>
      <c r="G47" s="13" t="s">
        <v>669</v>
      </c>
      <c r="H47" s="13" t="s">
        <v>15</v>
      </c>
      <c r="I47" s="13" t="s">
        <v>695</v>
      </c>
      <c r="J47" s="13" t="s">
        <v>521</v>
      </c>
      <c r="K47" s="13" t="s">
        <v>671</v>
      </c>
      <c r="L47" s="181" t="s">
        <v>696</v>
      </c>
      <c r="M47" s="192">
        <v>45989</v>
      </c>
    </row>
    <row r="48" spans="1:13" s="193" customFormat="1" ht="57" customHeight="1" x14ac:dyDescent="0.2">
      <c r="A48" s="189">
        <v>47</v>
      </c>
      <c r="B48" s="13" t="s">
        <v>516</v>
      </c>
      <c r="C48" s="13" t="s">
        <v>697</v>
      </c>
      <c r="D48" s="13">
        <v>2</v>
      </c>
      <c r="E48" s="190">
        <v>44616</v>
      </c>
      <c r="F48" s="13" t="s">
        <v>698</v>
      </c>
      <c r="G48" s="191" t="s">
        <v>669</v>
      </c>
      <c r="H48" s="13" t="s">
        <v>15</v>
      </c>
      <c r="I48" s="13" t="s">
        <v>699</v>
      </c>
      <c r="J48" s="13" t="s">
        <v>521</v>
      </c>
      <c r="K48" s="13" t="s">
        <v>522</v>
      </c>
      <c r="L48" s="180" t="s">
        <v>700</v>
      </c>
      <c r="M48" s="192">
        <v>45974</v>
      </c>
    </row>
    <row r="49" spans="1:14" s="193" customFormat="1" ht="57" customHeight="1" x14ac:dyDescent="0.2">
      <c r="A49" s="189">
        <v>48</v>
      </c>
      <c r="B49" s="13" t="s">
        <v>516</v>
      </c>
      <c r="C49" s="13" t="s">
        <v>546</v>
      </c>
      <c r="D49" s="13">
        <v>460</v>
      </c>
      <c r="E49" s="190">
        <v>44607</v>
      </c>
      <c r="F49" s="13" t="s">
        <v>701</v>
      </c>
      <c r="G49" s="13" t="s">
        <v>688</v>
      </c>
      <c r="H49" s="13" t="s">
        <v>15</v>
      </c>
      <c r="I49" s="13" t="s">
        <v>702</v>
      </c>
      <c r="J49" s="13" t="s">
        <v>521</v>
      </c>
      <c r="K49" s="13" t="s">
        <v>522</v>
      </c>
      <c r="L49" s="180" t="s">
        <v>703</v>
      </c>
      <c r="M49" s="192">
        <v>45974</v>
      </c>
    </row>
    <row r="50" spans="1:14" ht="57" customHeight="1" x14ac:dyDescent="0.2">
      <c r="A50" s="189">
        <v>49</v>
      </c>
      <c r="B50" s="13" t="s">
        <v>516</v>
      </c>
      <c r="C50" s="13" t="s">
        <v>546</v>
      </c>
      <c r="D50" s="13">
        <v>315</v>
      </c>
      <c r="E50" s="190">
        <v>44607</v>
      </c>
      <c r="F50" s="13" t="s">
        <v>704</v>
      </c>
      <c r="G50" s="191" t="s">
        <v>559</v>
      </c>
      <c r="H50" s="13" t="s">
        <v>15</v>
      </c>
      <c r="I50" s="13" t="s">
        <v>705</v>
      </c>
      <c r="J50" s="13" t="s">
        <v>521</v>
      </c>
      <c r="K50" s="13" t="s">
        <v>706</v>
      </c>
      <c r="L50" s="180" t="s">
        <v>707</v>
      </c>
      <c r="M50" s="192">
        <v>45974</v>
      </c>
    </row>
    <row r="51" spans="1:14" s="193" customFormat="1" ht="57" customHeight="1" x14ac:dyDescent="0.2">
      <c r="A51" s="189">
        <v>50</v>
      </c>
      <c r="B51" s="13" t="s">
        <v>516</v>
      </c>
      <c r="C51" s="13" t="s">
        <v>623</v>
      </c>
      <c r="D51" s="13">
        <v>2199</v>
      </c>
      <c r="E51" s="190">
        <v>44600</v>
      </c>
      <c r="F51" s="13" t="s">
        <v>708</v>
      </c>
      <c r="G51" s="191" t="s">
        <v>669</v>
      </c>
      <c r="H51" s="13" t="s">
        <v>15</v>
      </c>
      <c r="I51" s="13" t="s">
        <v>709</v>
      </c>
      <c r="J51" s="13" t="s">
        <v>521</v>
      </c>
      <c r="K51" s="13" t="s">
        <v>522</v>
      </c>
      <c r="L51" s="180" t="s">
        <v>710</v>
      </c>
      <c r="M51" s="192">
        <v>45974</v>
      </c>
    </row>
    <row r="52" spans="1:14" ht="57" customHeight="1" x14ac:dyDescent="0.2">
      <c r="A52" s="189">
        <v>51</v>
      </c>
      <c r="B52" s="13" t="s">
        <v>516</v>
      </c>
      <c r="C52" s="13" t="s">
        <v>546</v>
      </c>
      <c r="D52" s="13">
        <v>197</v>
      </c>
      <c r="E52" s="190">
        <v>44588</v>
      </c>
      <c r="F52" s="13" t="s">
        <v>711</v>
      </c>
      <c r="G52" s="13" t="s">
        <v>559</v>
      </c>
      <c r="H52" s="13" t="s">
        <v>15</v>
      </c>
      <c r="I52" s="13" t="s">
        <v>712</v>
      </c>
      <c r="J52" s="13" t="s">
        <v>521</v>
      </c>
      <c r="K52" s="13" t="s">
        <v>713</v>
      </c>
      <c r="L52" s="180" t="s">
        <v>102</v>
      </c>
      <c r="M52" s="192">
        <v>45974</v>
      </c>
    </row>
    <row r="53" spans="1:14" s="193" customFormat="1" ht="57" customHeight="1" x14ac:dyDescent="0.2">
      <c r="A53" s="189">
        <v>52</v>
      </c>
      <c r="B53" s="13" t="s">
        <v>516</v>
      </c>
      <c r="C53" s="13" t="s">
        <v>530</v>
      </c>
      <c r="D53" s="13">
        <v>88</v>
      </c>
      <c r="E53" s="190">
        <v>44585</v>
      </c>
      <c r="F53" s="13" t="s">
        <v>714</v>
      </c>
      <c r="G53" s="13" t="s">
        <v>669</v>
      </c>
      <c r="H53" s="13" t="s">
        <v>15</v>
      </c>
      <c r="I53" s="13" t="s">
        <v>715</v>
      </c>
      <c r="J53" s="13" t="s">
        <v>521</v>
      </c>
      <c r="K53" s="13" t="s">
        <v>671</v>
      </c>
      <c r="L53" s="181" t="s">
        <v>716</v>
      </c>
      <c r="M53" s="192">
        <v>45989</v>
      </c>
    </row>
    <row r="54" spans="1:14" ht="74.25" customHeight="1" x14ac:dyDescent="0.2">
      <c r="A54" s="189">
        <v>53</v>
      </c>
      <c r="B54" s="13" t="s">
        <v>524</v>
      </c>
      <c r="C54" s="13" t="s">
        <v>530</v>
      </c>
      <c r="D54" s="13">
        <v>555</v>
      </c>
      <c r="E54" s="190">
        <v>44559</v>
      </c>
      <c r="F54" s="13" t="s">
        <v>717</v>
      </c>
      <c r="G54" s="13" t="s">
        <v>718</v>
      </c>
      <c r="H54" s="13" t="s">
        <v>15</v>
      </c>
      <c r="I54" s="13" t="s">
        <v>719</v>
      </c>
      <c r="J54" s="13" t="s">
        <v>521</v>
      </c>
      <c r="K54" s="195" t="s">
        <v>720</v>
      </c>
      <c r="L54" s="180" t="s">
        <v>110</v>
      </c>
      <c r="M54" s="192">
        <v>45974</v>
      </c>
    </row>
    <row r="55" spans="1:14" s="193" customFormat="1" ht="66.75" customHeight="1" x14ac:dyDescent="0.2">
      <c r="A55" s="189">
        <v>54</v>
      </c>
      <c r="B55" s="13" t="s">
        <v>516</v>
      </c>
      <c r="C55" s="13" t="s">
        <v>517</v>
      </c>
      <c r="D55" s="13">
        <v>4070</v>
      </c>
      <c r="E55" s="190">
        <v>44550</v>
      </c>
      <c r="F55" s="13" t="s">
        <v>721</v>
      </c>
      <c r="G55" s="13" t="s">
        <v>722</v>
      </c>
      <c r="H55" s="13" t="s">
        <v>15</v>
      </c>
      <c r="I55" s="13" t="s">
        <v>723</v>
      </c>
      <c r="J55" s="13" t="s">
        <v>521</v>
      </c>
      <c r="K55" s="13" t="s">
        <v>522</v>
      </c>
      <c r="L55" s="181" t="s">
        <v>724</v>
      </c>
      <c r="M55" s="192">
        <v>45974</v>
      </c>
    </row>
    <row r="56" spans="1:14" s="193" customFormat="1" ht="57" customHeight="1" x14ac:dyDescent="0.2">
      <c r="A56" s="189">
        <v>55</v>
      </c>
      <c r="B56" s="13" t="s">
        <v>524</v>
      </c>
      <c r="C56" s="13" t="s">
        <v>525</v>
      </c>
      <c r="D56" s="13">
        <v>5</v>
      </c>
      <c r="E56" s="190">
        <v>44505</v>
      </c>
      <c r="F56" s="13" t="s">
        <v>725</v>
      </c>
      <c r="G56" s="13" t="s">
        <v>552</v>
      </c>
      <c r="H56" s="13" t="s">
        <v>15</v>
      </c>
      <c r="I56" s="13" t="s">
        <v>726</v>
      </c>
      <c r="J56" s="13" t="s">
        <v>521</v>
      </c>
      <c r="K56" s="13" t="s">
        <v>727</v>
      </c>
      <c r="L56" s="180" t="s">
        <v>728</v>
      </c>
      <c r="M56" s="192">
        <v>45992</v>
      </c>
    </row>
    <row r="57" spans="1:14" ht="57" customHeight="1" x14ac:dyDescent="0.2">
      <c r="A57" s="189">
        <v>56</v>
      </c>
      <c r="B57" s="13" t="s">
        <v>524</v>
      </c>
      <c r="C57" s="13" t="s">
        <v>525</v>
      </c>
      <c r="D57" s="13">
        <v>4</v>
      </c>
      <c r="E57" s="190">
        <v>44505</v>
      </c>
      <c r="F57" s="13" t="s">
        <v>729</v>
      </c>
      <c r="G57" s="13" t="s">
        <v>730</v>
      </c>
      <c r="H57" s="13" t="s">
        <v>15</v>
      </c>
      <c r="I57" s="194" t="s">
        <v>731</v>
      </c>
      <c r="J57" s="13" t="s">
        <v>521</v>
      </c>
      <c r="K57" s="13" t="s">
        <v>522</v>
      </c>
      <c r="L57" s="180" t="s">
        <v>119</v>
      </c>
      <c r="M57" s="192">
        <v>45989</v>
      </c>
    </row>
    <row r="58" spans="1:14" s="193" customFormat="1" ht="57" customHeight="1" x14ac:dyDescent="0.2">
      <c r="A58" s="189">
        <v>57</v>
      </c>
      <c r="B58" s="13" t="s">
        <v>516</v>
      </c>
      <c r="C58" s="13" t="s">
        <v>546</v>
      </c>
      <c r="D58" s="13">
        <v>1421</v>
      </c>
      <c r="E58" s="190">
        <v>44454</v>
      </c>
      <c r="F58" s="13" t="s">
        <v>732</v>
      </c>
      <c r="G58" s="13" t="s">
        <v>559</v>
      </c>
      <c r="H58" s="13" t="s">
        <v>15</v>
      </c>
      <c r="I58" s="13" t="s">
        <v>733</v>
      </c>
      <c r="J58" s="13" t="s">
        <v>521</v>
      </c>
      <c r="K58" s="13" t="s">
        <v>522</v>
      </c>
      <c r="L58" s="181" t="s">
        <v>734</v>
      </c>
      <c r="M58" s="192">
        <v>45974</v>
      </c>
    </row>
    <row r="59" spans="1:14" ht="57" customHeight="1" x14ac:dyDescent="0.2">
      <c r="A59" s="189">
        <v>58</v>
      </c>
      <c r="B59" s="13" t="s">
        <v>524</v>
      </c>
      <c r="C59" s="13" t="s">
        <v>525</v>
      </c>
      <c r="D59" s="13">
        <v>822</v>
      </c>
      <c r="E59" s="190">
        <v>44446</v>
      </c>
      <c r="F59" s="13" t="s">
        <v>735</v>
      </c>
      <c r="G59" s="13" t="s">
        <v>543</v>
      </c>
      <c r="H59" s="13" t="s">
        <v>15</v>
      </c>
      <c r="I59" s="13" t="s">
        <v>736</v>
      </c>
      <c r="J59" s="13" t="s">
        <v>521</v>
      </c>
      <c r="K59" s="13" t="s">
        <v>737</v>
      </c>
      <c r="L59" s="180" t="s">
        <v>738</v>
      </c>
      <c r="M59" s="192">
        <v>45992</v>
      </c>
    </row>
    <row r="60" spans="1:14" ht="57" customHeight="1" x14ac:dyDescent="0.2">
      <c r="A60" s="189">
        <v>59</v>
      </c>
      <c r="B60" s="13" t="s">
        <v>516</v>
      </c>
      <c r="C60" s="13" t="s">
        <v>517</v>
      </c>
      <c r="D60" s="13" t="s">
        <v>618</v>
      </c>
      <c r="E60" s="190">
        <v>44440</v>
      </c>
      <c r="F60" s="13" t="s">
        <v>739</v>
      </c>
      <c r="G60" s="13" t="s">
        <v>740</v>
      </c>
      <c r="H60" s="13" t="s">
        <v>15</v>
      </c>
      <c r="I60" s="194" t="s">
        <v>741</v>
      </c>
      <c r="J60" s="13" t="s">
        <v>521</v>
      </c>
      <c r="K60" s="13" t="s">
        <v>522</v>
      </c>
      <c r="L60" s="180" t="s">
        <v>742</v>
      </c>
      <c r="M60" s="192">
        <v>45974</v>
      </c>
    </row>
    <row r="61" spans="1:14" s="193" customFormat="1" ht="57" customHeight="1" x14ac:dyDescent="0.2">
      <c r="A61" s="189">
        <v>60</v>
      </c>
      <c r="B61" s="13" t="s">
        <v>516</v>
      </c>
      <c r="C61" s="13" t="s">
        <v>561</v>
      </c>
      <c r="D61" s="13"/>
      <c r="E61" s="190">
        <v>44440</v>
      </c>
      <c r="F61" s="13" t="s">
        <v>743</v>
      </c>
      <c r="G61" s="13" t="s">
        <v>559</v>
      </c>
      <c r="H61" s="13" t="s">
        <v>15</v>
      </c>
      <c r="I61" s="13" t="s">
        <v>744</v>
      </c>
      <c r="J61" s="13" t="s">
        <v>521</v>
      </c>
      <c r="K61" s="13" t="s">
        <v>522</v>
      </c>
      <c r="L61" s="180" t="s">
        <v>745</v>
      </c>
      <c r="M61" s="192">
        <v>45987</v>
      </c>
    </row>
    <row r="62" spans="1:14" ht="57" customHeight="1" x14ac:dyDescent="0.2">
      <c r="A62" s="189">
        <v>61</v>
      </c>
      <c r="B62" s="13" t="s">
        <v>516</v>
      </c>
      <c r="C62" s="13" t="s">
        <v>746</v>
      </c>
      <c r="D62" s="13" t="s">
        <v>747</v>
      </c>
      <c r="E62" s="190">
        <v>44434</v>
      </c>
      <c r="F62" s="13" t="s">
        <v>748</v>
      </c>
      <c r="G62" s="13" t="s">
        <v>749</v>
      </c>
      <c r="H62" s="13" t="s">
        <v>15</v>
      </c>
      <c r="I62" s="13" t="s">
        <v>750</v>
      </c>
      <c r="J62" s="13" t="s">
        <v>521</v>
      </c>
      <c r="K62" s="13" t="s">
        <v>522</v>
      </c>
      <c r="L62" s="180" t="s">
        <v>751</v>
      </c>
      <c r="M62" s="192">
        <v>45992</v>
      </c>
    </row>
    <row r="63" spans="1:14" ht="77.25" customHeight="1" x14ac:dyDescent="0.2">
      <c r="A63" s="189">
        <v>62</v>
      </c>
      <c r="B63" s="13" t="s">
        <v>516</v>
      </c>
      <c r="C63" s="13" t="s">
        <v>530</v>
      </c>
      <c r="D63" s="13">
        <v>824</v>
      </c>
      <c r="E63" s="190">
        <v>44403</v>
      </c>
      <c r="F63" s="13" t="s">
        <v>752</v>
      </c>
      <c r="G63" s="191" t="s">
        <v>753</v>
      </c>
      <c r="H63" s="13" t="s">
        <v>15</v>
      </c>
      <c r="I63" s="13" t="s">
        <v>754</v>
      </c>
      <c r="J63" s="13" t="s">
        <v>521</v>
      </c>
      <c r="K63" s="13" t="s">
        <v>755</v>
      </c>
      <c r="L63" s="180" t="s">
        <v>756</v>
      </c>
      <c r="M63" s="192">
        <v>45974</v>
      </c>
    </row>
    <row r="64" spans="1:14" ht="57" customHeight="1" x14ac:dyDescent="0.2">
      <c r="A64" s="189">
        <v>63</v>
      </c>
      <c r="B64" s="13" t="s">
        <v>524</v>
      </c>
      <c r="C64" s="13" t="s">
        <v>652</v>
      </c>
      <c r="D64" s="13">
        <v>1</v>
      </c>
      <c r="E64" s="190">
        <v>44371</v>
      </c>
      <c r="F64" s="13" t="s">
        <v>757</v>
      </c>
      <c r="G64" s="13" t="s">
        <v>758</v>
      </c>
      <c r="H64" s="13" t="s">
        <v>15</v>
      </c>
      <c r="I64" s="194" t="s">
        <v>759</v>
      </c>
      <c r="J64" s="13" t="s">
        <v>521</v>
      </c>
      <c r="K64" s="13" t="s">
        <v>522</v>
      </c>
      <c r="L64" s="180" t="s">
        <v>760</v>
      </c>
      <c r="M64" s="192">
        <v>45989</v>
      </c>
      <c r="N64" s="196"/>
    </row>
    <row r="65" spans="1:14" s="193" customFormat="1" ht="57" customHeight="1" x14ac:dyDescent="0.2">
      <c r="A65" s="189">
        <v>64</v>
      </c>
      <c r="B65" s="13" t="s">
        <v>524</v>
      </c>
      <c r="C65" s="13" t="s">
        <v>525</v>
      </c>
      <c r="D65" s="173">
        <v>2</v>
      </c>
      <c r="E65" s="190">
        <v>44368</v>
      </c>
      <c r="F65" s="13" t="s">
        <v>761</v>
      </c>
      <c r="G65" s="13" t="s">
        <v>762</v>
      </c>
      <c r="H65" s="13" t="s">
        <v>15</v>
      </c>
      <c r="I65" s="13" t="s">
        <v>763</v>
      </c>
      <c r="J65" s="13" t="s">
        <v>521</v>
      </c>
      <c r="K65" s="13" t="s">
        <v>764</v>
      </c>
      <c r="L65" s="180" t="s">
        <v>765</v>
      </c>
      <c r="M65" s="192">
        <v>45992</v>
      </c>
      <c r="N65" s="197"/>
    </row>
    <row r="66" spans="1:14" ht="90" customHeight="1" x14ac:dyDescent="0.2">
      <c r="A66" s="189">
        <v>65</v>
      </c>
      <c r="B66" s="13" t="s">
        <v>516</v>
      </c>
      <c r="C66" s="13" t="s">
        <v>546</v>
      </c>
      <c r="D66" s="13">
        <v>370</v>
      </c>
      <c r="E66" s="190">
        <v>44363</v>
      </c>
      <c r="F66" s="13" t="s">
        <v>766</v>
      </c>
      <c r="G66" s="191" t="s">
        <v>559</v>
      </c>
      <c r="H66" s="13" t="s">
        <v>15</v>
      </c>
      <c r="I66" s="13" t="s">
        <v>767</v>
      </c>
      <c r="J66" s="13" t="s">
        <v>521</v>
      </c>
      <c r="K66" s="13" t="s">
        <v>522</v>
      </c>
      <c r="L66" s="180" t="s">
        <v>768</v>
      </c>
      <c r="M66" s="192">
        <v>45974</v>
      </c>
      <c r="N66" s="198"/>
    </row>
    <row r="67" spans="1:14" s="193" customFormat="1" ht="57" customHeight="1" x14ac:dyDescent="0.2">
      <c r="A67" s="189">
        <v>66</v>
      </c>
      <c r="B67" s="13" t="s">
        <v>633</v>
      </c>
      <c r="C67" s="13" t="s">
        <v>634</v>
      </c>
      <c r="D67" s="13">
        <v>19126</v>
      </c>
      <c r="E67" s="190">
        <v>44342</v>
      </c>
      <c r="F67" s="13" t="s">
        <v>769</v>
      </c>
      <c r="G67" s="13" t="s">
        <v>636</v>
      </c>
      <c r="H67" s="13" t="s">
        <v>15</v>
      </c>
      <c r="I67" s="13" t="s">
        <v>770</v>
      </c>
      <c r="J67" s="13" t="s">
        <v>521</v>
      </c>
      <c r="K67" s="13" t="s">
        <v>771</v>
      </c>
      <c r="L67" s="180" t="s">
        <v>772</v>
      </c>
      <c r="M67" s="192">
        <v>45987</v>
      </c>
    </row>
    <row r="68" spans="1:14" ht="88.5" customHeight="1" x14ac:dyDescent="0.2">
      <c r="A68" s="189">
        <v>67</v>
      </c>
      <c r="B68" s="13" t="s">
        <v>516</v>
      </c>
      <c r="C68" s="13" t="s">
        <v>697</v>
      </c>
      <c r="D68" s="13">
        <v>3</v>
      </c>
      <c r="E68" s="190">
        <v>44270</v>
      </c>
      <c r="F68" s="13" t="s">
        <v>773</v>
      </c>
      <c r="G68" s="191" t="s">
        <v>669</v>
      </c>
      <c r="H68" s="13" t="s">
        <v>15</v>
      </c>
      <c r="I68" s="13" t="s">
        <v>774</v>
      </c>
      <c r="J68" s="13" t="s">
        <v>521</v>
      </c>
      <c r="K68" s="13" t="s">
        <v>522</v>
      </c>
      <c r="L68" s="180" t="s">
        <v>775</v>
      </c>
      <c r="M68" s="192">
        <v>45974</v>
      </c>
    </row>
    <row r="69" spans="1:14" s="193" customFormat="1" ht="57" customHeight="1" x14ac:dyDescent="0.2">
      <c r="A69" s="189">
        <v>68</v>
      </c>
      <c r="B69" s="13" t="s">
        <v>516</v>
      </c>
      <c r="C69" s="13" t="s">
        <v>546</v>
      </c>
      <c r="D69" s="13">
        <v>500</v>
      </c>
      <c r="E69" s="190">
        <v>44265</v>
      </c>
      <c r="F69" s="13" t="s">
        <v>776</v>
      </c>
      <c r="G69" s="13" t="s">
        <v>688</v>
      </c>
      <c r="H69" s="13" t="s">
        <v>15</v>
      </c>
      <c r="I69" s="13" t="s">
        <v>777</v>
      </c>
      <c r="J69" s="13" t="s">
        <v>521</v>
      </c>
      <c r="K69" s="13" t="s">
        <v>778</v>
      </c>
      <c r="L69" s="181" t="s">
        <v>779</v>
      </c>
      <c r="M69" s="192">
        <v>45989</v>
      </c>
    </row>
    <row r="70" spans="1:14" ht="57" customHeight="1" x14ac:dyDescent="0.2">
      <c r="A70" s="189">
        <v>69</v>
      </c>
      <c r="B70" s="13" t="s">
        <v>516</v>
      </c>
      <c r="C70" s="13" t="s">
        <v>517</v>
      </c>
      <c r="D70" s="13">
        <v>4023</v>
      </c>
      <c r="E70" s="190">
        <v>44238</v>
      </c>
      <c r="F70" s="13" t="s">
        <v>780</v>
      </c>
      <c r="G70" s="191" t="s">
        <v>722</v>
      </c>
      <c r="H70" s="13" t="s">
        <v>15</v>
      </c>
      <c r="I70" s="13" t="s">
        <v>781</v>
      </c>
      <c r="J70" s="13" t="s">
        <v>521</v>
      </c>
      <c r="K70" s="13" t="s">
        <v>522</v>
      </c>
      <c r="L70" s="180" t="s">
        <v>782</v>
      </c>
      <c r="M70" s="192">
        <v>45974</v>
      </c>
    </row>
    <row r="71" spans="1:14" s="193" customFormat="1" ht="57" customHeight="1" x14ac:dyDescent="0.2">
      <c r="A71" s="189">
        <v>70</v>
      </c>
      <c r="B71" s="13" t="s">
        <v>516</v>
      </c>
      <c r="C71" s="13" t="s">
        <v>623</v>
      </c>
      <c r="D71" s="13">
        <v>2069</v>
      </c>
      <c r="E71" s="190">
        <v>44196</v>
      </c>
      <c r="F71" s="13" t="s">
        <v>783</v>
      </c>
      <c r="G71" s="13" t="s">
        <v>625</v>
      </c>
      <c r="H71" s="13" t="s">
        <v>15</v>
      </c>
      <c r="I71" s="13" t="s">
        <v>784</v>
      </c>
      <c r="J71" s="13" t="s">
        <v>521</v>
      </c>
      <c r="K71" s="13" t="s">
        <v>785</v>
      </c>
      <c r="L71" s="180" t="s">
        <v>786</v>
      </c>
      <c r="M71" s="192">
        <v>45989</v>
      </c>
    </row>
    <row r="72" spans="1:14" ht="57" customHeight="1" x14ac:dyDescent="0.2">
      <c r="A72" s="189">
        <v>71</v>
      </c>
      <c r="B72" s="13" t="s">
        <v>516</v>
      </c>
      <c r="C72" s="13" t="s">
        <v>546</v>
      </c>
      <c r="D72" s="13">
        <v>2893</v>
      </c>
      <c r="E72" s="190">
        <v>44195</v>
      </c>
      <c r="F72" s="13" t="s">
        <v>787</v>
      </c>
      <c r="G72" s="13" t="s">
        <v>688</v>
      </c>
      <c r="H72" s="13" t="s">
        <v>15</v>
      </c>
      <c r="I72" s="13" t="s">
        <v>788</v>
      </c>
      <c r="J72" s="13" t="s">
        <v>521</v>
      </c>
      <c r="K72" s="13" t="s">
        <v>522</v>
      </c>
      <c r="L72" s="181" t="s">
        <v>789</v>
      </c>
      <c r="M72" s="192">
        <v>45989</v>
      </c>
    </row>
    <row r="73" spans="1:14" ht="57" customHeight="1" x14ac:dyDescent="0.2">
      <c r="A73" s="189">
        <v>72</v>
      </c>
      <c r="B73" s="13" t="s">
        <v>633</v>
      </c>
      <c r="C73" s="13" t="s">
        <v>634</v>
      </c>
      <c r="D73" s="13">
        <v>19135</v>
      </c>
      <c r="E73" s="190">
        <v>46058</v>
      </c>
      <c r="F73" s="13" t="s">
        <v>790</v>
      </c>
      <c r="G73" s="13" t="s">
        <v>636</v>
      </c>
      <c r="H73" s="13" t="s">
        <v>15</v>
      </c>
      <c r="I73" s="13" t="s">
        <v>791</v>
      </c>
      <c r="J73" s="13" t="s">
        <v>521</v>
      </c>
      <c r="K73" s="13" t="s">
        <v>792</v>
      </c>
      <c r="L73" s="180" t="s">
        <v>793</v>
      </c>
      <c r="M73" s="192">
        <v>46190</v>
      </c>
    </row>
    <row r="74" spans="1:14" s="193" customFormat="1" ht="57" customHeight="1" x14ac:dyDescent="0.2">
      <c r="A74" s="189">
        <v>73</v>
      </c>
      <c r="B74" s="13" t="s">
        <v>516</v>
      </c>
      <c r="C74" s="13" t="s">
        <v>794</v>
      </c>
      <c r="D74" s="13" t="s">
        <v>618</v>
      </c>
      <c r="E74" s="190">
        <v>44166</v>
      </c>
      <c r="F74" s="13" t="s">
        <v>795</v>
      </c>
      <c r="G74" s="13" t="s">
        <v>688</v>
      </c>
      <c r="H74" s="13" t="s">
        <v>15</v>
      </c>
      <c r="I74" s="13" t="s">
        <v>796</v>
      </c>
      <c r="J74" s="13" t="s">
        <v>521</v>
      </c>
      <c r="K74" s="13" t="s">
        <v>522</v>
      </c>
      <c r="L74" s="180" t="s">
        <v>797</v>
      </c>
      <c r="M74" s="192">
        <v>45989</v>
      </c>
    </row>
    <row r="75" spans="1:14" ht="57" customHeight="1" x14ac:dyDescent="0.2">
      <c r="A75" s="189">
        <v>74</v>
      </c>
      <c r="B75" s="13" t="s">
        <v>516</v>
      </c>
      <c r="C75" s="13" t="s">
        <v>798</v>
      </c>
      <c r="D75" s="13">
        <v>1</v>
      </c>
      <c r="E75" s="190">
        <v>44166</v>
      </c>
      <c r="F75" s="13" t="s">
        <v>799</v>
      </c>
      <c r="G75" s="13" t="s">
        <v>688</v>
      </c>
      <c r="H75" s="13" t="s">
        <v>15</v>
      </c>
      <c r="I75" s="13" t="s">
        <v>800</v>
      </c>
      <c r="J75" s="13" t="s">
        <v>521</v>
      </c>
      <c r="K75" s="13" t="s">
        <v>522</v>
      </c>
      <c r="L75" s="180" t="s">
        <v>801</v>
      </c>
      <c r="M75" s="192">
        <v>45992</v>
      </c>
    </row>
    <row r="76" spans="1:14" s="193" customFormat="1" ht="57" customHeight="1" x14ac:dyDescent="0.2">
      <c r="A76" s="189">
        <v>75</v>
      </c>
      <c r="B76" s="13" t="s">
        <v>516</v>
      </c>
      <c r="C76" s="13" t="s">
        <v>798</v>
      </c>
      <c r="D76" s="13" t="s">
        <v>802</v>
      </c>
      <c r="E76" s="190">
        <v>44136</v>
      </c>
      <c r="F76" s="13" t="s">
        <v>803</v>
      </c>
      <c r="G76" s="13" t="s">
        <v>688</v>
      </c>
      <c r="H76" s="13" t="s">
        <v>15</v>
      </c>
      <c r="I76" s="13" t="s">
        <v>804</v>
      </c>
      <c r="J76" s="13" t="s">
        <v>521</v>
      </c>
      <c r="K76" s="13" t="s">
        <v>522</v>
      </c>
      <c r="L76" s="180" t="s">
        <v>805</v>
      </c>
      <c r="M76" s="192">
        <v>45992</v>
      </c>
    </row>
    <row r="77" spans="1:14" ht="57" customHeight="1" x14ac:dyDescent="0.2">
      <c r="A77" s="189">
        <v>76</v>
      </c>
      <c r="B77" s="13" t="s">
        <v>516</v>
      </c>
      <c r="C77" s="13" t="s">
        <v>517</v>
      </c>
      <c r="D77" s="13">
        <v>4007</v>
      </c>
      <c r="E77" s="190">
        <v>44130</v>
      </c>
      <c r="F77" s="13" t="s">
        <v>806</v>
      </c>
      <c r="G77" s="13" t="s">
        <v>722</v>
      </c>
      <c r="H77" s="13" t="s">
        <v>15</v>
      </c>
      <c r="I77" s="13" t="s">
        <v>807</v>
      </c>
      <c r="J77" s="13" t="s">
        <v>521</v>
      </c>
      <c r="K77" s="13" t="s">
        <v>522</v>
      </c>
      <c r="L77" s="181" t="s">
        <v>808</v>
      </c>
      <c r="M77" s="192">
        <v>45974</v>
      </c>
    </row>
    <row r="78" spans="1:14" s="193" customFormat="1" ht="57" customHeight="1" x14ac:dyDescent="0.2">
      <c r="A78" s="189">
        <v>77</v>
      </c>
      <c r="B78" s="13" t="s">
        <v>524</v>
      </c>
      <c r="C78" s="13" t="s">
        <v>546</v>
      </c>
      <c r="D78" s="13">
        <v>753</v>
      </c>
      <c r="E78" s="190">
        <v>44125</v>
      </c>
      <c r="F78" s="13" t="s">
        <v>809</v>
      </c>
      <c r="G78" s="13" t="s">
        <v>810</v>
      </c>
      <c r="H78" s="13" t="s">
        <v>15</v>
      </c>
      <c r="I78" s="13" t="s">
        <v>811</v>
      </c>
      <c r="J78" s="13" t="s">
        <v>521</v>
      </c>
      <c r="K78" s="13" t="s">
        <v>522</v>
      </c>
      <c r="L78" s="180" t="s">
        <v>812</v>
      </c>
      <c r="M78" s="192">
        <v>45992</v>
      </c>
    </row>
    <row r="79" spans="1:14" ht="57" customHeight="1" x14ac:dyDescent="0.2">
      <c r="A79" s="189">
        <v>78</v>
      </c>
      <c r="B79" s="13" t="s">
        <v>524</v>
      </c>
      <c r="C79" s="13" t="s">
        <v>813</v>
      </c>
      <c r="D79" s="13">
        <v>5</v>
      </c>
      <c r="E79" s="190">
        <v>44113</v>
      </c>
      <c r="F79" s="13" t="s">
        <v>814</v>
      </c>
      <c r="G79" s="13" t="s">
        <v>718</v>
      </c>
      <c r="H79" s="13" t="s">
        <v>15</v>
      </c>
      <c r="I79" s="13" t="s">
        <v>815</v>
      </c>
      <c r="J79" s="13" t="s">
        <v>521</v>
      </c>
      <c r="K79" s="13" t="s">
        <v>522</v>
      </c>
      <c r="L79" s="180" t="s">
        <v>816</v>
      </c>
      <c r="M79" s="192">
        <v>45992</v>
      </c>
    </row>
    <row r="80" spans="1:14" s="193" customFormat="1" ht="57" customHeight="1" x14ac:dyDescent="0.2">
      <c r="A80" s="189">
        <v>79</v>
      </c>
      <c r="B80" s="13" t="s">
        <v>524</v>
      </c>
      <c r="C80" s="13" t="s">
        <v>546</v>
      </c>
      <c r="D80" s="13">
        <v>732</v>
      </c>
      <c r="E80" s="190">
        <v>44075</v>
      </c>
      <c r="F80" s="13" t="s">
        <v>817</v>
      </c>
      <c r="G80" s="13" t="s">
        <v>23</v>
      </c>
      <c r="H80" s="13" t="s">
        <v>15</v>
      </c>
      <c r="I80" s="13" t="s">
        <v>818</v>
      </c>
      <c r="J80" s="13" t="s">
        <v>521</v>
      </c>
      <c r="K80" s="13" t="s">
        <v>522</v>
      </c>
      <c r="L80" s="180" t="s">
        <v>819</v>
      </c>
      <c r="M80" s="192">
        <v>45987</v>
      </c>
    </row>
    <row r="81" spans="1:13" ht="57" customHeight="1" x14ac:dyDescent="0.2">
      <c r="A81" s="189">
        <v>80</v>
      </c>
      <c r="B81" s="13" t="s">
        <v>516</v>
      </c>
      <c r="C81" s="13" t="s">
        <v>546</v>
      </c>
      <c r="D81" s="13">
        <v>1519</v>
      </c>
      <c r="E81" s="190">
        <v>44067</v>
      </c>
      <c r="F81" s="13" t="s">
        <v>820</v>
      </c>
      <c r="G81" s="13" t="s">
        <v>821</v>
      </c>
      <c r="H81" s="13" t="s">
        <v>15</v>
      </c>
      <c r="I81" s="13" t="s">
        <v>822</v>
      </c>
      <c r="J81" s="13" t="s">
        <v>521</v>
      </c>
      <c r="K81" s="13" t="s">
        <v>823</v>
      </c>
      <c r="L81" s="180" t="s">
        <v>824</v>
      </c>
      <c r="M81" s="192">
        <v>45989</v>
      </c>
    </row>
    <row r="82" spans="1:13" s="193" customFormat="1" ht="57" customHeight="1" x14ac:dyDescent="0.2">
      <c r="A82" s="189">
        <v>81</v>
      </c>
      <c r="B82" s="13" t="s">
        <v>516</v>
      </c>
      <c r="C82" s="13" t="s">
        <v>517</v>
      </c>
      <c r="D82" s="13">
        <v>3995</v>
      </c>
      <c r="E82" s="190">
        <v>44013</v>
      </c>
      <c r="F82" s="13" t="s">
        <v>825</v>
      </c>
      <c r="G82" s="13" t="s">
        <v>722</v>
      </c>
      <c r="H82" s="13" t="s">
        <v>15</v>
      </c>
      <c r="I82" s="13" t="s">
        <v>826</v>
      </c>
      <c r="J82" s="13" t="s">
        <v>521</v>
      </c>
      <c r="K82" s="13" t="s">
        <v>522</v>
      </c>
      <c r="L82" s="181" t="s">
        <v>827</v>
      </c>
      <c r="M82" s="192">
        <v>45974</v>
      </c>
    </row>
    <row r="83" spans="1:13" ht="57" customHeight="1" x14ac:dyDescent="0.2">
      <c r="A83" s="189">
        <v>82</v>
      </c>
      <c r="B83" s="13" t="s">
        <v>524</v>
      </c>
      <c r="C83" s="13" t="s">
        <v>525</v>
      </c>
      <c r="D83" s="13">
        <v>761</v>
      </c>
      <c r="E83" s="190">
        <v>43993</v>
      </c>
      <c r="F83" s="13" t="s">
        <v>828</v>
      </c>
      <c r="G83" s="13" t="s">
        <v>543</v>
      </c>
      <c r="H83" s="13" t="s">
        <v>15</v>
      </c>
      <c r="I83" s="13" t="s">
        <v>829</v>
      </c>
      <c r="J83" s="13" t="s">
        <v>521</v>
      </c>
      <c r="K83" s="13" t="s">
        <v>830</v>
      </c>
      <c r="L83" s="180" t="s">
        <v>831</v>
      </c>
      <c r="M83" s="192">
        <v>45992</v>
      </c>
    </row>
    <row r="84" spans="1:13" ht="57" customHeight="1" x14ac:dyDescent="0.2">
      <c r="A84" s="189">
        <v>83</v>
      </c>
      <c r="B84" s="13" t="s">
        <v>516</v>
      </c>
      <c r="C84" s="13" t="s">
        <v>546</v>
      </c>
      <c r="D84" s="13">
        <v>529</v>
      </c>
      <c r="E84" s="190">
        <v>43987</v>
      </c>
      <c r="F84" s="13" t="s">
        <v>832</v>
      </c>
      <c r="G84" s="191" t="s">
        <v>559</v>
      </c>
      <c r="H84" s="13" t="s">
        <v>15</v>
      </c>
      <c r="I84" s="13" t="s">
        <v>833</v>
      </c>
      <c r="J84" s="13" t="s">
        <v>521</v>
      </c>
      <c r="K84" s="13" t="s">
        <v>834</v>
      </c>
      <c r="L84" s="180" t="s">
        <v>835</v>
      </c>
      <c r="M84" s="192">
        <v>45974</v>
      </c>
    </row>
    <row r="85" spans="1:13" s="193" customFormat="1" ht="57" customHeight="1" x14ac:dyDescent="0.2">
      <c r="A85" s="189">
        <v>84</v>
      </c>
      <c r="B85" s="13" t="s">
        <v>516</v>
      </c>
      <c r="C85" s="13" t="s">
        <v>546</v>
      </c>
      <c r="D85" s="13">
        <v>471</v>
      </c>
      <c r="E85" s="190">
        <v>43965</v>
      </c>
      <c r="F85" s="13" t="s">
        <v>836</v>
      </c>
      <c r="G85" s="13" t="s">
        <v>559</v>
      </c>
      <c r="H85" s="13" t="s">
        <v>15</v>
      </c>
      <c r="I85" s="13" t="s">
        <v>837</v>
      </c>
      <c r="J85" s="13" t="s">
        <v>521</v>
      </c>
      <c r="K85" s="13" t="s">
        <v>838</v>
      </c>
      <c r="L85" s="180" t="s">
        <v>186</v>
      </c>
      <c r="M85" s="192">
        <v>45974</v>
      </c>
    </row>
    <row r="86" spans="1:13" s="193" customFormat="1" ht="57" customHeight="1" x14ac:dyDescent="0.2">
      <c r="A86" s="189">
        <v>85</v>
      </c>
      <c r="B86" s="13" t="s">
        <v>516</v>
      </c>
      <c r="C86" s="13" t="s">
        <v>546</v>
      </c>
      <c r="D86" s="13">
        <v>130</v>
      </c>
      <c r="E86" s="190">
        <v>43857</v>
      </c>
      <c r="F86" s="13" t="s">
        <v>839</v>
      </c>
      <c r="G86" s="13" t="s">
        <v>559</v>
      </c>
      <c r="H86" s="13" t="s">
        <v>15</v>
      </c>
      <c r="I86" s="13" t="s">
        <v>840</v>
      </c>
      <c r="J86" s="13" t="s">
        <v>521</v>
      </c>
      <c r="K86" s="13" t="s">
        <v>522</v>
      </c>
      <c r="L86" s="180" t="s">
        <v>841</v>
      </c>
      <c r="M86" s="192">
        <v>45989</v>
      </c>
    </row>
    <row r="87" spans="1:13" ht="57" customHeight="1" x14ac:dyDescent="0.2">
      <c r="A87" s="189">
        <v>86</v>
      </c>
      <c r="B87" s="13" t="s">
        <v>524</v>
      </c>
      <c r="C87" s="13" t="s">
        <v>813</v>
      </c>
      <c r="D87" s="13">
        <v>9</v>
      </c>
      <c r="E87" s="190">
        <v>43830</v>
      </c>
      <c r="F87" s="13" t="s">
        <v>842</v>
      </c>
      <c r="G87" s="13" t="s">
        <v>843</v>
      </c>
      <c r="H87" s="13" t="s">
        <v>15</v>
      </c>
      <c r="I87" s="13" t="s">
        <v>844</v>
      </c>
      <c r="J87" s="13" t="s">
        <v>521</v>
      </c>
      <c r="K87" s="13" t="s">
        <v>522</v>
      </c>
      <c r="L87" s="180" t="s">
        <v>845</v>
      </c>
      <c r="M87" s="192">
        <v>45989</v>
      </c>
    </row>
    <row r="88" spans="1:13" s="193" customFormat="1" ht="57" customHeight="1" x14ac:dyDescent="0.2">
      <c r="A88" s="189">
        <v>87</v>
      </c>
      <c r="B88" s="13" t="s">
        <v>516</v>
      </c>
      <c r="C88" s="13" t="s">
        <v>530</v>
      </c>
      <c r="D88" s="13">
        <v>2404</v>
      </c>
      <c r="E88" s="190">
        <v>43828</v>
      </c>
      <c r="F88" s="13" t="s">
        <v>846</v>
      </c>
      <c r="G88" s="13" t="s">
        <v>847</v>
      </c>
      <c r="H88" s="13" t="s">
        <v>15</v>
      </c>
      <c r="I88" s="13" t="s">
        <v>848</v>
      </c>
      <c r="J88" s="13" t="s">
        <v>521</v>
      </c>
      <c r="K88" s="13" t="s">
        <v>522</v>
      </c>
      <c r="L88" s="180" t="s">
        <v>849</v>
      </c>
      <c r="M88" s="192">
        <v>45987</v>
      </c>
    </row>
    <row r="89" spans="1:13" s="193" customFormat="1" ht="57" customHeight="1" x14ac:dyDescent="0.2">
      <c r="A89" s="189">
        <v>88</v>
      </c>
      <c r="B89" s="13" t="s">
        <v>524</v>
      </c>
      <c r="C89" s="13" t="s">
        <v>546</v>
      </c>
      <c r="D89" s="13">
        <v>2372</v>
      </c>
      <c r="E89" s="190">
        <v>43816</v>
      </c>
      <c r="F89" s="13" t="s">
        <v>850</v>
      </c>
      <c r="G89" s="13" t="s">
        <v>552</v>
      </c>
      <c r="H89" s="13" t="s">
        <v>15</v>
      </c>
      <c r="I89" s="13" t="s">
        <v>851</v>
      </c>
      <c r="J89" s="13" t="s">
        <v>521</v>
      </c>
      <c r="K89" s="13" t="s">
        <v>522</v>
      </c>
      <c r="L89" s="180" t="s">
        <v>852</v>
      </c>
      <c r="M89" s="192">
        <v>45992</v>
      </c>
    </row>
    <row r="90" spans="1:13" ht="57" customHeight="1" x14ac:dyDescent="0.2">
      <c r="A90" s="189">
        <v>89</v>
      </c>
      <c r="B90" s="13" t="s">
        <v>516</v>
      </c>
      <c r="C90" s="13" t="s">
        <v>561</v>
      </c>
      <c r="D90" s="13">
        <v>4</v>
      </c>
      <c r="E90" s="190">
        <v>43781</v>
      </c>
      <c r="F90" s="13" t="s">
        <v>853</v>
      </c>
      <c r="G90" s="13" t="s">
        <v>722</v>
      </c>
      <c r="H90" s="13" t="s">
        <v>15</v>
      </c>
      <c r="I90" s="194" t="s">
        <v>854</v>
      </c>
      <c r="J90" s="13" t="s">
        <v>521</v>
      </c>
      <c r="K90" s="13" t="s">
        <v>522</v>
      </c>
      <c r="L90" s="180" t="s">
        <v>855</v>
      </c>
      <c r="M90" s="192">
        <v>45987</v>
      </c>
    </row>
    <row r="91" spans="1:13" s="193" customFormat="1" ht="57" customHeight="1" x14ac:dyDescent="0.2">
      <c r="A91" s="189">
        <v>90</v>
      </c>
      <c r="B91" s="13" t="s">
        <v>516</v>
      </c>
      <c r="C91" s="13" t="s">
        <v>517</v>
      </c>
      <c r="D91" s="13">
        <v>3975</v>
      </c>
      <c r="E91" s="190">
        <v>43777</v>
      </c>
      <c r="F91" s="13" t="s">
        <v>856</v>
      </c>
      <c r="G91" s="13" t="s">
        <v>722</v>
      </c>
      <c r="H91" s="13" t="s">
        <v>15</v>
      </c>
      <c r="I91" s="13" t="s">
        <v>857</v>
      </c>
      <c r="J91" s="13" t="s">
        <v>521</v>
      </c>
      <c r="K91" s="13" t="s">
        <v>522</v>
      </c>
      <c r="L91" s="180" t="s">
        <v>858</v>
      </c>
      <c r="M91" s="192">
        <v>45974</v>
      </c>
    </row>
    <row r="92" spans="1:13" ht="57" customHeight="1" x14ac:dyDescent="0.2">
      <c r="A92" s="189">
        <v>91</v>
      </c>
      <c r="B92" s="13" t="s">
        <v>524</v>
      </c>
      <c r="C92" s="13" t="s">
        <v>652</v>
      </c>
      <c r="D92" s="13">
        <v>34</v>
      </c>
      <c r="E92" s="190">
        <v>43763</v>
      </c>
      <c r="F92" s="13" t="s">
        <v>859</v>
      </c>
      <c r="G92" s="13" t="s">
        <v>758</v>
      </c>
      <c r="H92" s="13" t="s">
        <v>15</v>
      </c>
      <c r="I92" s="13" t="s">
        <v>860</v>
      </c>
      <c r="J92" s="13" t="s">
        <v>521</v>
      </c>
      <c r="K92" s="13" t="s">
        <v>522</v>
      </c>
      <c r="L92" s="180" t="s">
        <v>861</v>
      </c>
      <c r="M92" s="192">
        <v>45989</v>
      </c>
    </row>
    <row r="93" spans="1:13" ht="57" customHeight="1" x14ac:dyDescent="0.2">
      <c r="A93" s="189">
        <v>92</v>
      </c>
      <c r="B93" s="13" t="s">
        <v>524</v>
      </c>
      <c r="C93" s="13" t="s">
        <v>652</v>
      </c>
      <c r="D93" s="173">
        <v>29</v>
      </c>
      <c r="E93" s="190">
        <v>43719</v>
      </c>
      <c r="F93" s="13" t="s">
        <v>862</v>
      </c>
      <c r="G93" s="13" t="s">
        <v>863</v>
      </c>
      <c r="H93" s="13" t="s">
        <v>15</v>
      </c>
      <c r="I93" s="13" t="s">
        <v>864</v>
      </c>
      <c r="J93" s="13" t="s">
        <v>521</v>
      </c>
      <c r="K93" s="13" t="s">
        <v>522</v>
      </c>
      <c r="L93" s="180" t="s">
        <v>865</v>
      </c>
      <c r="M93" s="192">
        <v>45989</v>
      </c>
    </row>
    <row r="94" spans="1:13" s="193" customFormat="1" ht="57" customHeight="1" x14ac:dyDescent="0.2">
      <c r="A94" s="189">
        <v>93</v>
      </c>
      <c r="B94" s="13" t="s">
        <v>516</v>
      </c>
      <c r="C94" s="13" t="s">
        <v>697</v>
      </c>
      <c r="D94" s="13">
        <v>2</v>
      </c>
      <c r="E94" s="190">
        <v>43557</v>
      </c>
      <c r="F94" s="13" t="s">
        <v>866</v>
      </c>
      <c r="G94" s="13" t="s">
        <v>669</v>
      </c>
      <c r="H94" s="13" t="s">
        <v>15</v>
      </c>
      <c r="I94" s="13" t="s">
        <v>867</v>
      </c>
      <c r="J94" s="13" t="s">
        <v>521</v>
      </c>
      <c r="K94" s="13" t="s">
        <v>522</v>
      </c>
      <c r="L94" s="180" t="s">
        <v>868</v>
      </c>
      <c r="M94" s="192">
        <v>45974</v>
      </c>
    </row>
    <row r="95" spans="1:13" s="193" customFormat="1" ht="57" customHeight="1" x14ac:dyDescent="0.2">
      <c r="A95" s="189">
        <v>94</v>
      </c>
      <c r="B95" s="13" t="s">
        <v>516</v>
      </c>
      <c r="C95" s="13" t="s">
        <v>517</v>
      </c>
      <c r="D95" s="13">
        <v>3958</v>
      </c>
      <c r="E95" s="190">
        <v>43550</v>
      </c>
      <c r="F95" s="13" t="s">
        <v>869</v>
      </c>
      <c r="G95" s="13" t="s">
        <v>567</v>
      </c>
      <c r="H95" s="13" t="s">
        <v>15</v>
      </c>
      <c r="I95" s="194" t="s">
        <v>4854</v>
      </c>
      <c r="J95" s="13" t="s">
        <v>521</v>
      </c>
      <c r="K95" s="13" t="s">
        <v>522</v>
      </c>
      <c r="L95" s="180" t="s">
        <v>870</v>
      </c>
      <c r="M95" s="192">
        <v>45989</v>
      </c>
    </row>
    <row r="96" spans="1:13" ht="57" customHeight="1" x14ac:dyDescent="0.2">
      <c r="A96" s="189">
        <v>95</v>
      </c>
      <c r="B96" s="13" t="s">
        <v>524</v>
      </c>
      <c r="C96" s="13" t="s">
        <v>652</v>
      </c>
      <c r="D96" s="13">
        <v>6</v>
      </c>
      <c r="E96" s="190">
        <v>43523</v>
      </c>
      <c r="F96" s="13" t="s">
        <v>871</v>
      </c>
      <c r="G96" s="13" t="s">
        <v>758</v>
      </c>
      <c r="H96" s="13" t="s">
        <v>15</v>
      </c>
      <c r="I96" s="13" t="s">
        <v>872</v>
      </c>
      <c r="J96" s="13" t="s">
        <v>521</v>
      </c>
      <c r="K96" s="13" t="s">
        <v>522</v>
      </c>
      <c r="L96" s="180" t="s">
        <v>873</v>
      </c>
      <c r="M96" s="192">
        <v>45989</v>
      </c>
    </row>
    <row r="97" spans="1:13" s="193" customFormat="1" ht="57" customHeight="1" x14ac:dyDescent="0.2">
      <c r="A97" s="189">
        <v>96</v>
      </c>
      <c r="B97" s="13" t="s">
        <v>516</v>
      </c>
      <c r="C97" s="13" t="s">
        <v>561</v>
      </c>
      <c r="D97" s="13" t="s">
        <v>618</v>
      </c>
      <c r="E97" s="190">
        <v>43435</v>
      </c>
      <c r="F97" s="13" t="s">
        <v>874</v>
      </c>
      <c r="G97" s="13" t="s">
        <v>688</v>
      </c>
      <c r="H97" s="13" t="s">
        <v>15</v>
      </c>
      <c r="I97" s="13" t="s">
        <v>875</v>
      </c>
      <c r="J97" s="13" t="s">
        <v>521</v>
      </c>
      <c r="K97" s="13" t="s">
        <v>522</v>
      </c>
      <c r="L97" s="180" t="s">
        <v>876</v>
      </c>
      <c r="M97" s="192">
        <v>45992</v>
      </c>
    </row>
    <row r="98" spans="1:13" ht="232.5" customHeight="1" x14ac:dyDescent="0.2">
      <c r="A98" s="189">
        <v>97</v>
      </c>
      <c r="B98" s="13" t="s">
        <v>516</v>
      </c>
      <c r="C98" s="13" t="s">
        <v>794</v>
      </c>
      <c r="D98" s="13" t="s">
        <v>877</v>
      </c>
      <c r="E98" s="190">
        <v>43313</v>
      </c>
      <c r="F98" s="13" t="s">
        <v>878</v>
      </c>
      <c r="G98" s="13" t="s">
        <v>688</v>
      </c>
      <c r="H98" s="13" t="s">
        <v>15</v>
      </c>
      <c r="I98" s="13" t="s">
        <v>879</v>
      </c>
      <c r="J98" s="13" t="s">
        <v>521</v>
      </c>
      <c r="K98" s="13" t="s">
        <v>522</v>
      </c>
      <c r="L98" s="180" t="s">
        <v>880</v>
      </c>
      <c r="M98" s="192">
        <v>45974</v>
      </c>
    </row>
    <row r="99" spans="1:13" ht="54" customHeight="1" x14ac:dyDescent="0.2">
      <c r="A99" s="189">
        <v>98</v>
      </c>
      <c r="B99" s="13" t="s">
        <v>516</v>
      </c>
      <c r="C99" s="13" t="s">
        <v>623</v>
      </c>
      <c r="D99" s="13">
        <v>1915</v>
      </c>
      <c r="E99" s="190">
        <v>43293</v>
      </c>
      <c r="F99" s="13" t="s">
        <v>881</v>
      </c>
      <c r="G99" s="13" t="s">
        <v>669</v>
      </c>
      <c r="H99" s="13" t="s">
        <v>15</v>
      </c>
      <c r="I99" s="194" t="s">
        <v>882</v>
      </c>
      <c r="J99" s="13" t="s">
        <v>521</v>
      </c>
      <c r="K99" s="13" t="s">
        <v>883</v>
      </c>
      <c r="L99" s="180" t="s">
        <v>884</v>
      </c>
      <c r="M99" s="192">
        <v>45989</v>
      </c>
    </row>
    <row r="100" spans="1:13" ht="108.75" customHeight="1" x14ac:dyDescent="0.2">
      <c r="A100" s="189">
        <v>99</v>
      </c>
      <c r="B100" s="13" t="s">
        <v>516</v>
      </c>
      <c r="C100" s="13" t="s">
        <v>546</v>
      </c>
      <c r="D100" s="13">
        <v>715</v>
      </c>
      <c r="E100" s="190">
        <v>43259</v>
      </c>
      <c r="F100" s="13" t="s">
        <v>885</v>
      </c>
      <c r="G100" s="191" t="s">
        <v>559</v>
      </c>
      <c r="H100" s="13" t="s">
        <v>15</v>
      </c>
      <c r="I100" s="13" t="s">
        <v>886</v>
      </c>
      <c r="J100" s="13" t="s">
        <v>521</v>
      </c>
      <c r="K100" s="13" t="s">
        <v>522</v>
      </c>
      <c r="L100" s="180" t="s">
        <v>887</v>
      </c>
      <c r="M100" s="192">
        <v>45974</v>
      </c>
    </row>
    <row r="101" spans="1:13" ht="175.5" customHeight="1" x14ac:dyDescent="0.2">
      <c r="A101" s="189">
        <v>100</v>
      </c>
      <c r="B101" s="13" t="s">
        <v>524</v>
      </c>
      <c r="C101" s="13" t="s">
        <v>546</v>
      </c>
      <c r="D101" s="13">
        <v>233</v>
      </c>
      <c r="E101" s="190">
        <v>43259</v>
      </c>
      <c r="F101" s="13" t="s">
        <v>888</v>
      </c>
      <c r="G101" s="13" t="s">
        <v>810</v>
      </c>
      <c r="H101" s="13" t="s">
        <v>15</v>
      </c>
      <c r="I101" s="13" t="s">
        <v>889</v>
      </c>
      <c r="J101" s="13" t="s">
        <v>521</v>
      </c>
      <c r="K101" s="13" t="s">
        <v>890</v>
      </c>
      <c r="L101" s="180" t="s">
        <v>891</v>
      </c>
      <c r="M101" s="192">
        <v>45992</v>
      </c>
    </row>
    <row r="102" spans="1:13" ht="108.75" customHeight="1" x14ac:dyDescent="0.2">
      <c r="A102" s="189">
        <v>101</v>
      </c>
      <c r="B102" s="13" t="s">
        <v>516</v>
      </c>
      <c r="C102" s="13" t="s">
        <v>517</v>
      </c>
      <c r="D102" s="13">
        <v>3920</v>
      </c>
      <c r="E102" s="190">
        <v>43207</v>
      </c>
      <c r="F102" s="13" t="s">
        <v>892</v>
      </c>
      <c r="G102" s="13" t="s">
        <v>722</v>
      </c>
      <c r="H102" s="13" t="s">
        <v>15</v>
      </c>
      <c r="I102" s="13" t="s">
        <v>893</v>
      </c>
      <c r="J102" s="13" t="s">
        <v>521</v>
      </c>
      <c r="K102" s="13" t="s">
        <v>522</v>
      </c>
      <c r="L102" s="181" t="s">
        <v>894</v>
      </c>
      <c r="M102" s="192">
        <v>45974</v>
      </c>
    </row>
    <row r="103" spans="1:13" ht="108.75" customHeight="1" x14ac:dyDescent="0.2">
      <c r="A103" s="189">
        <v>102</v>
      </c>
      <c r="B103" s="13" t="s">
        <v>524</v>
      </c>
      <c r="C103" s="13" t="s">
        <v>546</v>
      </c>
      <c r="D103" s="13">
        <v>3</v>
      </c>
      <c r="E103" s="190">
        <v>43164</v>
      </c>
      <c r="F103" s="13" t="s">
        <v>895</v>
      </c>
      <c r="G103" s="13" t="s">
        <v>896</v>
      </c>
      <c r="H103" s="13" t="s">
        <v>15</v>
      </c>
      <c r="I103" s="13" t="s">
        <v>897</v>
      </c>
      <c r="J103" s="13" t="s">
        <v>521</v>
      </c>
      <c r="K103" s="13" t="s">
        <v>522</v>
      </c>
      <c r="L103" s="180" t="s">
        <v>898</v>
      </c>
      <c r="M103" s="192">
        <v>45992</v>
      </c>
    </row>
    <row r="104" spans="1:13" ht="108.75" customHeight="1" x14ac:dyDescent="0.2">
      <c r="A104" s="189">
        <v>103</v>
      </c>
      <c r="B104" s="13" t="s">
        <v>524</v>
      </c>
      <c r="C104" s="13" t="s">
        <v>546</v>
      </c>
      <c r="D104" s="13">
        <v>4</v>
      </c>
      <c r="E104" s="190">
        <v>43067</v>
      </c>
      <c r="F104" s="13" t="s">
        <v>899</v>
      </c>
      <c r="G104" s="13" t="s">
        <v>896</v>
      </c>
      <c r="H104" s="13" t="s">
        <v>15</v>
      </c>
      <c r="I104" s="13" t="s">
        <v>900</v>
      </c>
      <c r="J104" s="13" t="s">
        <v>521</v>
      </c>
      <c r="K104" s="13" t="s">
        <v>901</v>
      </c>
      <c r="L104" s="180" t="s">
        <v>902</v>
      </c>
      <c r="M104" s="192">
        <v>45992</v>
      </c>
    </row>
    <row r="105" spans="1:13" ht="108.75" customHeight="1" x14ac:dyDescent="0.2">
      <c r="A105" s="189">
        <v>104</v>
      </c>
      <c r="B105" s="13" t="s">
        <v>524</v>
      </c>
      <c r="C105" s="13" t="s">
        <v>652</v>
      </c>
      <c r="D105" s="13">
        <v>28</v>
      </c>
      <c r="E105" s="190">
        <v>43032</v>
      </c>
      <c r="F105" s="13" t="s">
        <v>903</v>
      </c>
      <c r="G105" s="13" t="s">
        <v>863</v>
      </c>
      <c r="H105" s="13" t="s">
        <v>15</v>
      </c>
      <c r="I105" s="13" t="s">
        <v>904</v>
      </c>
      <c r="J105" s="13" t="s">
        <v>521</v>
      </c>
      <c r="K105" s="13" t="s">
        <v>522</v>
      </c>
      <c r="L105" s="180" t="s">
        <v>905</v>
      </c>
      <c r="M105" s="192">
        <v>45992</v>
      </c>
    </row>
    <row r="106" spans="1:13" ht="108.75" customHeight="1" x14ac:dyDescent="0.2">
      <c r="A106" s="189">
        <v>105</v>
      </c>
      <c r="B106" s="13" t="s">
        <v>524</v>
      </c>
      <c r="C106" s="13" t="s">
        <v>546</v>
      </c>
      <c r="D106" s="13">
        <v>2</v>
      </c>
      <c r="E106" s="190">
        <v>42923</v>
      </c>
      <c r="F106" s="13" t="s">
        <v>906</v>
      </c>
      <c r="G106" s="13" t="s">
        <v>896</v>
      </c>
      <c r="H106" s="13" t="s">
        <v>15</v>
      </c>
      <c r="I106" s="13" t="s">
        <v>907</v>
      </c>
      <c r="J106" s="13" t="s">
        <v>521</v>
      </c>
      <c r="K106" s="13" t="s">
        <v>522</v>
      </c>
      <c r="L106" s="180" t="s">
        <v>908</v>
      </c>
      <c r="M106" s="192">
        <v>45992</v>
      </c>
    </row>
    <row r="107" spans="1:13" ht="108.75" customHeight="1" x14ac:dyDescent="0.2">
      <c r="A107" s="189">
        <v>106</v>
      </c>
      <c r="B107" s="13" t="s">
        <v>633</v>
      </c>
      <c r="C107" s="13" t="s">
        <v>634</v>
      </c>
      <c r="D107" s="13">
        <v>19110</v>
      </c>
      <c r="E107" s="190">
        <v>42702</v>
      </c>
      <c r="F107" s="13" t="s">
        <v>909</v>
      </c>
      <c r="G107" s="13" t="s">
        <v>636</v>
      </c>
      <c r="H107" s="13" t="s">
        <v>15</v>
      </c>
      <c r="I107" s="13" t="s">
        <v>910</v>
      </c>
      <c r="J107" s="13" t="s">
        <v>521</v>
      </c>
      <c r="K107" s="13" t="s">
        <v>911</v>
      </c>
      <c r="L107" s="180" t="s">
        <v>912</v>
      </c>
      <c r="M107" s="192">
        <v>45987</v>
      </c>
    </row>
    <row r="108" spans="1:13" ht="108.75" customHeight="1" x14ac:dyDescent="0.2">
      <c r="A108" s="189">
        <v>107</v>
      </c>
      <c r="B108" s="13" t="s">
        <v>516</v>
      </c>
      <c r="C108" s="13" t="s">
        <v>634</v>
      </c>
      <c r="D108" s="13" t="s">
        <v>913</v>
      </c>
      <c r="E108" s="190">
        <v>42636</v>
      </c>
      <c r="F108" s="13" t="s">
        <v>914</v>
      </c>
      <c r="G108" s="13" t="s">
        <v>636</v>
      </c>
      <c r="H108" s="13" t="s">
        <v>15</v>
      </c>
      <c r="I108" s="13" t="s">
        <v>915</v>
      </c>
      <c r="J108" s="13" t="s">
        <v>521</v>
      </c>
      <c r="K108" s="13" t="s">
        <v>916</v>
      </c>
      <c r="L108" s="181" t="s">
        <v>917</v>
      </c>
      <c r="M108" s="192">
        <v>45989</v>
      </c>
    </row>
    <row r="109" spans="1:13" ht="57" customHeight="1" x14ac:dyDescent="0.2">
      <c r="A109" s="189">
        <v>108</v>
      </c>
      <c r="B109" s="13" t="s">
        <v>516</v>
      </c>
      <c r="C109" s="13" t="s">
        <v>517</v>
      </c>
      <c r="D109" s="13">
        <v>3859</v>
      </c>
      <c r="E109" s="190">
        <v>42534</v>
      </c>
      <c r="F109" s="13" t="s">
        <v>918</v>
      </c>
      <c r="G109" s="191" t="s">
        <v>722</v>
      </c>
      <c r="H109" s="13" t="s">
        <v>15</v>
      </c>
      <c r="I109" s="13" t="s">
        <v>919</v>
      </c>
      <c r="J109" s="13" t="s">
        <v>521</v>
      </c>
      <c r="K109" s="13" t="s">
        <v>522</v>
      </c>
      <c r="L109" s="180" t="s">
        <v>920</v>
      </c>
      <c r="M109" s="192">
        <v>45974</v>
      </c>
    </row>
    <row r="110" spans="1:13" ht="57" customHeight="1" x14ac:dyDescent="0.2">
      <c r="A110" s="189">
        <v>109</v>
      </c>
      <c r="B110" s="13" t="s">
        <v>516</v>
      </c>
      <c r="C110" s="13" t="s">
        <v>517</v>
      </c>
      <c r="D110" s="13">
        <v>3854</v>
      </c>
      <c r="E110" s="190">
        <v>42471</v>
      </c>
      <c r="F110" s="13" t="s">
        <v>921</v>
      </c>
      <c r="G110" s="13" t="s">
        <v>722</v>
      </c>
      <c r="H110" s="13" t="s">
        <v>15</v>
      </c>
      <c r="I110" s="13" t="s">
        <v>922</v>
      </c>
      <c r="J110" s="13" t="s">
        <v>521</v>
      </c>
      <c r="K110" s="13" t="s">
        <v>522</v>
      </c>
      <c r="L110" s="181" t="s">
        <v>923</v>
      </c>
      <c r="M110" s="192">
        <v>45974</v>
      </c>
    </row>
    <row r="111" spans="1:13" ht="84" customHeight="1" x14ac:dyDescent="0.2">
      <c r="A111" s="189">
        <v>110</v>
      </c>
      <c r="B111" s="13" t="s">
        <v>524</v>
      </c>
      <c r="C111" s="13" t="s">
        <v>652</v>
      </c>
      <c r="D111" s="13">
        <v>9</v>
      </c>
      <c r="E111" s="190">
        <v>42464</v>
      </c>
      <c r="F111" s="13" t="s">
        <v>924</v>
      </c>
      <c r="G111" s="13" t="s">
        <v>925</v>
      </c>
      <c r="H111" s="13" t="s">
        <v>15</v>
      </c>
      <c r="I111" s="13" t="s">
        <v>926</v>
      </c>
      <c r="J111" s="13" t="s">
        <v>521</v>
      </c>
      <c r="K111" s="13" t="s">
        <v>522</v>
      </c>
      <c r="L111" s="180" t="s">
        <v>927</v>
      </c>
      <c r="M111" s="192">
        <v>45992</v>
      </c>
    </row>
    <row r="112" spans="1:13" ht="126.75" customHeight="1" x14ac:dyDescent="0.2">
      <c r="A112" s="189">
        <v>111</v>
      </c>
      <c r="B112" s="13" t="s">
        <v>524</v>
      </c>
      <c r="C112" s="13" t="s">
        <v>652</v>
      </c>
      <c r="D112" s="13">
        <v>12</v>
      </c>
      <c r="E112" s="190">
        <v>42446</v>
      </c>
      <c r="F112" s="13" t="s">
        <v>928</v>
      </c>
      <c r="G112" s="13" t="s">
        <v>929</v>
      </c>
      <c r="H112" s="13" t="s">
        <v>15</v>
      </c>
      <c r="I112" s="13" t="s">
        <v>930</v>
      </c>
      <c r="J112" s="13" t="s">
        <v>521</v>
      </c>
      <c r="K112" s="13" t="s">
        <v>522</v>
      </c>
      <c r="L112" s="180" t="s">
        <v>931</v>
      </c>
      <c r="M112" s="192">
        <v>45989</v>
      </c>
    </row>
    <row r="113" spans="1:13" ht="98.25" customHeight="1" x14ac:dyDescent="0.2">
      <c r="A113" s="189">
        <v>112</v>
      </c>
      <c r="B113" s="13" t="s">
        <v>524</v>
      </c>
      <c r="C113" s="13" t="s">
        <v>652</v>
      </c>
      <c r="D113" s="13">
        <v>103</v>
      </c>
      <c r="E113" s="190">
        <v>42195</v>
      </c>
      <c r="F113" s="13" t="s">
        <v>932</v>
      </c>
      <c r="G113" s="13" t="s">
        <v>810</v>
      </c>
      <c r="H113" s="13" t="s">
        <v>15</v>
      </c>
      <c r="I113" s="13" t="s">
        <v>933</v>
      </c>
      <c r="J113" s="13" t="s">
        <v>521</v>
      </c>
      <c r="K113" s="13" t="s">
        <v>522</v>
      </c>
      <c r="L113" s="180" t="s">
        <v>934</v>
      </c>
      <c r="M113" s="192">
        <v>45992</v>
      </c>
    </row>
    <row r="114" spans="1:13" ht="54" customHeight="1" x14ac:dyDescent="0.2">
      <c r="A114" s="189">
        <v>113</v>
      </c>
      <c r="B114" s="13" t="s">
        <v>516</v>
      </c>
      <c r="C114" s="13" t="s">
        <v>530</v>
      </c>
      <c r="D114" s="13">
        <v>1078</v>
      </c>
      <c r="E114" s="190">
        <v>42150</v>
      </c>
      <c r="F114" s="13" t="s">
        <v>935</v>
      </c>
      <c r="G114" s="13" t="s">
        <v>669</v>
      </c>
      <c r="H114" s="13" t="s">
        <v>15</v>
      </c>
      <c r="I114" s="13" t="s">
        <v>936</v>
      </c>
      <c r="J114" s="13" t="s">
        <v>521</v>
      </c>
      <c r="K114" s="13" t="s">
        <v>937</v>
      </c>
      <c r="L114" s="180" t="s">
        <v>938</v>
      </c>
      <c r="M114" s="192">
        <v>45974</v>
      </c>
    </row>
    <row r="115" spans="1:13" ht="54" customHeight="1" x14ac:dyDescent="0.2">
      <c r="A115" s="189">
        <v>114</v>
      </c>
      <c r="B115" s="13" t="s">
        <v>524</v>
      </c>
      <c r="C115" s="13" t="s">
        <v>652</v>
      </c>
      <c r="D115" s="13">
        <v>43</v>
      </c>
      <c r="E115" s="190">
        <v>42083</v>
      </c>
      <c r="F115" s="13" t="s">
        <v>939</v>
      </c>
      <c r="G115" s="13" t="s">
        <v>810</v>
      </c>
      <c r="H115" s="13" t="s">
        <v>15</v>
      </c>
      <c r="I115" s="13" t="s">
        <v>940</v>
      </c>
      <c r="J115" s="13" t="s">
        <v>521</v>
      </c>
      <c r="K115" s="13" t="s">
        <v>941</v>
      </c>
      <c r="L115" s="180" t="s">
        <v>942</v>
      </c>
      <c r="M115" s="192">
        <v>45992</v>
      </c>
    </row>
    <row r="116" spans="1:13" ht="54" customHeight="1" x14ac:dyDescent="0.2">
      <c r="A116" s="189">
        <v>115</v>
      </c>
      <c r="B116" s="13" t="s">
        <v>524</v>
      </c>
      <c r="C116" s="13" t="s">
        <v>652</v>
      </c>
      <c r="D116" s="13">
        <v>30</v>
      </c>
      <c r="E116" s="190">
        <v>42068</v>
      </c>
      <c r="F116" s="13" t="s">
        <v>943</v>
      </c>
      <c r="G116" s="13" t="s">
        <v>810</v>
      </c>
      <c r="H116" s="13" t="s">
        <v>15</v>
      </c>
      <c r="I116" s="13" t="s">
        <v>944</v>
      </c>
      <c r="J116" s="13" t="s">
        <v>521</v>
      </c>
      <c r="K116" s="13" t="s">
        <v>945</v>
      </c>
      <c r="L116" s="180" t="s">
        <v>946</v>
      </c>
      <c r="M116" s="192">
        <v>45992</v>
      </c>
    </row>
    <row r="117" spans="1:13" ht="54" customHeight="1" x14ac:dyDescent="0.2">
      <c r="A117" s="189">
        <v>116</v>
      </c>
      <c r="B117" s="13" t="s">
        <v>516</v>
      </c>
      <c r="C117" s="13" t="s">
        <v>530</v>
      </c>
      <c r="D117" s="13">
        <v>103</v>
      </c>
      <c r="E117" s="190">
        <v>42024</v>
      </c>
      <c r="F117" s="13" t="s">
        <v>947</v>
      </c>
      <c r="G117" s="13" t="s">
        <v>669</v>
      </c>
      <c r="H117" s="13" t="s">
        <v>15</v>
      </c>
      <c r="I117" s="13" t="s">
        <v>948</v>
      </c>
      <c r="J117" s="13" t="s">
        <v>521</v>
      </c>
      <c r="K117" s="13" t="s">
        <v>949</v>
      </c>
      <c r="L117" s="180" t="s">
        <v>950</v>
      </c>
      <c r="M117" s="192">
        <v>45974</v>
      </c>
    </row>
    <row r="118" spans="1:13" ht="54" customHeight="1" x14ac:dyDescent="0.2">
      <c r="A118" s="189">
        <v>117</v>
      </c>
      <c r="B118" s="13" t="s">
        <v>633</v>
      </c>
      <c r="C118" s="13" t="s">
        <v>634</v>
      </c>
      <c r="D118" s="13">
        <v>19115</v>
      </c>
      <c r="E118" s="190">
        <v>41717</v>
      </c>
      <c r="F118" s="13" t="s">
        <v>951</v>
      </c>
      <c r="G118" s="13" t="s">
        <v>636</v>
      </c>
      <c r="H118" s="13" t="s">
        <v>15</v>
      </c>
      <c r="I118" s="13" t="s">
        <v>952</v>
      </c>
      <c r="J118" s="13" t="s">
        <v>521</v>
      </c>
      <c r="K118" s="13" t="s">
        <v>953</v>
      </c>
      <c r="L118" s="180" t="s">
        <v>954</v>
      </c>
      <c r="M118" s="192">
        <v>45987</v>
      </c>
    </row>
    <row r="119" spans="1:13" ht="73.5" customHeight="1" x14ac:dyDescent="0.2">
      <c r="A119" s="189">
        <v>118</v>
      </c>
      <c r="B119" s="13" t="s">
        <v>516</v>
      </c>
      <c r="C119" s="13" t="s">
        <v>623</v>
      </c>
      <c r="D119" s="13">
        <v>1712</v>
      </c>
      <c r="E119" s="190">
        <v>41704</v>
      </c>
      <c r="F119" s="13" t="s">
        <v>955</v>
      </c>
      <c r="G119" s="13" t="s">
        <v>625</v>
      </c>
      <c r="H119" s="13" t="s">
        <v>15</v>
      </c>
      <c r="I119" s="13" t="s">
        <v>956</v>
      </c>
      <c r="J119" s="13" t="s">
        <v>521</v>
      </c>
      <c r="K119" s="13" t="s">
        <v>957</v>
      </c>
      <c r="L119" s="180" t="s">
        <v>958</v>
      </c>
      <c r="M119" s="192">
        <v>45974</v>
      </c>
    </row>
    <row r="120" spans="1:13" ht="63.75" customHeight="1" x14ac:dyDescent="0.2">
      <c r="A120" s="189">
        <v>119</v>
      </c>
      <c r="B120" s="13" t="s">
        <v>516</v>
      </c>
      <c r="C120" s="13" t="s">
        <v>517</v>
      </c>
      <c r="D120" s="13">
        <v>3762</v>
      </c>
      <c r="E120" s="190">
        <v>41506</v>
      </c>
      <c r="F120" s="13" t="s">
        <v>959</v>
      </c>
      <c r="G120" s="191" t="s">
        <v>567</v>
      </c>
      <c r="H120" s="13" t="s">
        <v>15</v>
      </c>
      <c r="I120" s="13" t="s">
        <v>960</v>
      </c>
      <c r="J120" s="13" t="s">
        <v>521</v>
      </c>
      <c r="K120" s="13" t="s">
        <v>522</v>
      </c>
      <c r="L120" s="180" t="s">
        <v>961</v>
      </c>
      <c r="M120" s="192">
        <v>45974</v>
      </c>
    </row>
    <row r="121" spans="1:13" ht="64.5" customHeight="1" x14ac:dyDescent="0.2">
      <c r="A121" s="189">
        <v>120</v>
      </c>
      <c r="B121" s="13" t="s">
        <v>524</v>
      </c>
      <c r="C121" s="13" t="s">
        <v>546</v>
      </c>
      <c r="D121" s="13">
        <v>11</v>
      </c>
      <c r="E121" s="190">
        <v>41278</v>
      </c>
      <c r="F121" s="13" t="s">
        <v>962</v>
      </c>
      <c r="G121" s="13" t="s">
        <v>963</v>
      </c>
      <c r="H121" s="13" t="s">
        <v>15</v>
      </c>
      <c r="I121" s="13" t="s">
        <v>964</v>
      </c>
      <c r="J121" s="13" t="s">
        <v>521</v>
      </c>
      <c r="K121" s="13" t="s">
        <v>522</v>
      </c>
      <c r="L121" s="180" t="s">
        <v>965</v>
      </c>
      <c r="M121" s="192">
        <v>45992</v>
      </c>
    </row>
    <row r="122" spans="1:13" ht="54" customHeight="1" x14ac:dyDescent="0.2">
      <c r="A122" s="189">
        <v>121</v>
      </c>
      <c r="B122" s="13" t="s">
        <v>633</v>
      </c>
      <c r="C122" s="13" t="s">
        <v>634</v>
      </c>
      <c r="D122" s="13">
        <v>19117</v>
      </c>
      <c r="E122" s="190">
        <v>41249</v>
      </c>
      <c r="F122" s="13" t="s">
        <v>966</v>
      </c>
      <c r="G122" s="13" t="s">
        <v>636</v>
      </c>
      <c r="H122" s="13" t="s">
        <v>15</v>
      </c>
      <c r="I122" s="13" t="s">
        <v>967</v>
      </c>
      <c r="J122" s="13" t="s">
        <v>521</v>
      </c>
      <c r="K122" s="13" t="s">
        <v>968</v>
      </c>
      <c r="L122" s="180" t="s">
        <v>969</v>
      </c>
      <c r="M122" s="192">
        <v>45987</v>
      </c>
    </row>
    <row r="123" spans="1:13" ht="54" customHeight="1" x14ac:dyDescent="0.2">
      <c r="A123" s="189">
        <v>122</v>
      </c>
      <c r="B123" s="13" t="s">
        <v>516</v>
      </c>
      <c r="C123" s="13" t="s">
        <v>623</v>
      </c>
      <c r="D123" s="13">
        <v>1581</v>
      </c>
      <c r="E123" s="190">
        <v>41199</v>
      </c>
      <c r="F123" s="13" t="s">
        <v>970</v>
      </c>
      <c r="G123" s="13" t="s">
        <v>625</v>
      </c>
      <c r="H123" s="13" t="s">
        <v>15</v>
      </c>
      <c r="I123" s="13" t="s">
        <v>971</v>
      </c>
      <c r="J123" s="13" t="s">
        <v>521</v>
      </c>
      <c r="K123" s="13" t="s">
        <v>972</v>
      </c>
      <c r="L123" s="180" t="s">
        <v>973</v>
      </c>
      <c r="M123" s="192">
        <v>45974</v>
      </c>
    </row>
    <row r="124" spans="1:13" ht="54" customHeight="1" x14ac:dyDescent="0.2">
      <c r="A124" s="189">
        <v>123</v>
      </c>
      <c r="B124" s="13" t="s">
        <v>516</v>
      </c>
      <c r="C124" s="13" t="s">
        <v>623</v>
      </c>
      <c r="D124" s="13">
        <v>1480</v>
      </c>
      <c r="E124" s="190">
        <v>40828</v>
      </c>
      <c r="F124" s="13" t="s">
        <v>974</v>
      </c>
      <c r="G124" s="13" t="s">
        <v>625</v>
      </c>
      <c r="H124" s="13" t="s">
        <v>15</v>
      </c>
      <c r="I124" s="13" t="s">
        <v>975</v>
      </c>
      <c r="J124" s="13" t="s">
        <v>521</v>
      </c>
      <c r="K124" s="13" t="s">
        <v>976</v>
      </c>
      <c r="L124" s="180" t="s">
        <v>977</v>
      </c>
      <c r="M124" s="192">
        <v>45974</v>
      </c>
    </row>
    <row r="125" spans="1:13" s="193" customFormat="1" ht="57" customHeight="1" x14ac:dyDescent="0.2">
      <c r="A125" s="189">
        <v>124</v>
      </c>
      <c r="B125" s="13" t="s">
        <v>516</v>
      </c>
      <c r="C125" s="13" t="s">
        <v>517</v>
      </c>
      <c r="D125" s="13">
        <v>3701</v>
      </c>
      <c r="E125" s="190">
        <v>40738</v>
      </c>
      <c r="F125" s="13" t="s">
        <v>978</v>
      </c>
      <c r="G125" s="13" t="s">
        <v>722</v>
      </c>
      <c r="H125" s="13" t="s">
        <v>15</v>
      </c>
      <c r="I125" s="13" t="s">
        <v>979</v>
      </c>
      <c r="J125" s="13" t="s">
        <v>521</v>
      </c>
      <c r="K125" s="13" t="s">
        <v>522</v>
      </c>
      <c r="L125" s="181" t="s">
        <v>980</v>
      </c>
      <c r="M125" s="192">
        <v>45974</v>
      </c>
    </row>
    <row r="126" spans="1:13" ht="54" customHeight="1" x14ac:dyDescent="0.2">
      <c r="A126" s="189">
        <v>125</v>
      </c>
      <c r="B126" s="13" t="s">
        <v>516</v>
      </c>
      <c r="C126" s="13" t="s">
        <v>634</v>
      </c>
      <c r="D126" s="13" t="s">
        <v>981</v>
      </c>
      <c r="E126" s="190">
        <v>40709</v>
      </c>
      <c r="F126" s="13" t="s">
        <v>982</v>
      </c>
      <c r="G126" s="13" t="s">
        <v>983</v>
      </c>
      <c r="H126" s="13" t="s">
        <v>15</v>
      </c>
      <c r="I126" s="13" t="s">
        <v>984</v>
      </c>
      <c r="J126" s="13" t="s">
        <v>521</v>
      </c>
      <c r="K126" s="13" t="s">
        <v>522</v>
      </c>
      <c r="L126" s="181" t="s">
        <v>985</v>
      </c>
      <c r="M126" s="192">
        <v>45989</v>
      </c>
    </row>
    <row r="127" spans="1:13" ht="90" customHeight="1" x14ac:dyDescent="0.2">
      <c r="A127" s="189">
        <v>126</v>
      </c>
      <c r="B127" s="13" t="s">
        <v>516</v>
      </c>
      <c r="C127" s="13" t="s">
        <v>530</v>
      </c>
      <c r="D127" s="13">
        <v>2280</v>
      </c>
      <c r="E127" s="190">
        <v>40349</v>
      </c>
      <c r="F127" s="13" t="s">
        <v>986</v>
      </c>
      <c r="G127" s="13" t="s">
        <v>669</v>
      </c>
      <c r="H127" s="13" t="s">
        <v>15</v>
      </c>
      <c r="I127" s="13" t="s">
        <v>987</v>
      </c>
      <c r="J127" s="13" t="s">
        <v>521</v>
      </c>
      <c r="K127" s="13" t="s">
        <v>988</v>
      </c>
      <c r="L127" s="180" t="s">
        <v>989</v>
      </c>
      <c r="M127" s="192">
        <v>45974</v>
      </c>
    </row>
    <row r="128" spans="1:13" s="193" customFormat="1" ht="103.5" customHeight="1" x14ac:dyDescent="0.2">
      <c r="A128" s="189">
        <v>127</v>
      </c>
      <c r="B128" s="13" t="s">
        <v>516</v>
      </c>
      <c r="C128" s="13" t="s">
        <v>530</v>
      </c>
      <c r="D128" s="13">
        <v>235</v>
      </c>
      <c r="E128" s="190">
        <v>40206</v>
      </c>
      <c r="F128" s="13" t="s">
        <v>990</v>
      </c>
      <c r="G128" s="13" t="s">
        <v>669</v>
      </c>
      <c r="H128" s="13" t="s">
        <v>15</v>
      </c>
      <c r="I128" s="13" t="s">
        <v>991</v>
      </c>
      <c r="J128" s="13" t="s">
        <v>521</v>
      </c>
      <c r="K128" s="13" t="s">
        <v>992</v>
      </c>
      <c r="L128" s="180" t="s">
        <v>993</v>
      </c>
      <c r="M128" s="192">
        <v>45974</v>
      </c>
    </row>
    <row r="129" spans="1:13" s="193" customFormat="1" ht="87" customHeight="1" x14ac:dyDescent="0.2">
      <c r="A129" s="189">
        <v>128</v>
      </c>
      <c r="B129" s="13" t="s">
        <v>516</v>
      </c>
      <c r="C129" s="13" t="s">
        <v>746</v>
      </c>
      <c r="D129" s="13">
        <v>1</v>
      </c>
      <c r="E129" s="190">
        <v>40035</v>
      </c>
      <c r="F129" s="13" t="s">
        <v>994</v>
      </c>
      <c r="G129" s="13" t="s">
        <v>995</v>
      </c>
      <c r="H129" s="13" t="s">
        <v>15</v>
      </c>
      <c r="I129" s="13" t="s">
        <v>996</v>
      </c>
      <c r="J129" s="13" t="s">
        <v>521</v>
      </c>
      <c r="K129" s="13" t="s">
        <v>522</v>
      </c>
      <c r="L129" s="180" t="s">
        <v>997</v>
      </c>
      <c r="M129" s="192">
        <v>45974</v>
      </c>
    </row>
    <row r="130" spans="1:13" s="193" customFormat="1" ht="87" customHeight="1" x14ac:dyDescent="0.2">
      <c r="A130" s="189">
        <v>129</v>
      </c>
      <c r="B130" s="13" t="s">
        <v>516</v>
      </c>
      <c r="C130" s="13" t="s">
        <v>517</v>
      </c>
      <c r="D130" s="13">
        <v>3585</v>
      </c>
      <c r="E130" s="190">
        <v>39860</v>
      </c>
      <c r="F130" s="13" t="s">
        <v>998</v>
      </c>
      <c r="G130" s="191" t="s">
        <v>567</v>
      </c>
      <c r="H130" s="13" t="s">
        <v>15</v>
      </c>
      <c r="I130" s="191" t="s">
        <v>999</v>
      </c>
      <c r="J130" s="13" t="s">
        <v>521</v>
      </c>
      <c r="K130" s="13" t="s">
        <v>522</v>
      </c>
      <c r="L130" s="180" t="s">
        <v>1000</v>
      </c>
      <c r="M130" s="192">
        <v>45974</v>
      </c>
    </row>
    <row r="131" spans="1:13" s="193" customFormat="1" ht="87" customHeight="1" x14ac:dyDescent="0.2">
      <c r="A131" s="189">
        <v>130</v>
      </c>
      <c r="B131" s="13" t="s">
        <v>516</v>
      </c>
      <c r="C131" s="13" t="s">
        <v>623</v>
      </c>
      <c r="D131" s="173">
        <v>1266</v>
      </c>
      <c r="E131" s="190">
        <v>39813</v>
      </c>
      <c r="F131" s="13" t="s">
        <v>1001</v>
      </c>
      <c r="G131" s="13" t="s">
        <v>625</v>
      </c>
      <c r="H131" s="13" t="s">
        <v>15</v>
      </c>
      <c r="I131" s="13" t="s">
        <v>1002</v>
      </c>
      <c r="J131" s="13" t="s">
        <v>521</v>
      </c>
      <c r="K131" s="13" t="s">
        <v>1003</v>
      </c>
      <c r="L131" s="180" t="s">
        <v>1004</v>
      </c>
      <c r="M131" s="192">
        <v>45974</v>
      </c>
    </row>
    <row r="132" spans="1:13" s="193" customFormat="1" ht="87" customHeight="1" x14ac:dyDescent="0.2">
      <c r="A132" s="189">
        <v>131</v>
      </c>
      <c r="B132" s="13" t="s">
        <v>524</v>
      </c>
      <c r="C132" s="13" t="s">
        <v>546</v>
      </c>
      <c r="D132" s="13">
        <v>305</v>
      </c>
      <c r="E132" s="190">
        <v>39741</v>
      </c>
      <c r="F132" s="13" t="s">
        <v>1005</v>
      </c>
      <c r="G132" s="13" t="s">
        <v>896</v>
      </c>
      <c r="H132" s="13" t="s">
        <v>15</v>
      </c>
      <c r="I132" s="13" t="s">
        <v>1006</v>
      </c>
      <c r="J132" s="13" t="s">
        <v>521</v>
      </c>
      <c r="K132" s="13" t="s">
        <v>1007</v>
      </c>
      <c r="L132" s="180" t="s">
        <v>1008</v>
      </c>
      <c r="M132" s="192">
        <v>45992</v>
      </c>
    </row>
    <row r="133" spans="1:13" s="193" customFormat="1" ht="141.75" customHeight="1" x14ac:dyDescent="0.2">
      <c r="A133" s="189">
        <v>132</v>
      </c>
      <c r="B133" s="13" t="s">
        <v>524</v>
      </c>
      <c r="C133" s="13" t="s">
        <v>530</v>
      </c>
      <c r="D133" s="13">
        <v>316</v>
      </c>
      <c r="E133" s="190">
        <v>39717</v>
      </c>
      <c r="F133" s="13" t="s">
        <v>1009</v>
      </c>
      <c r="G133" s="13" t="s">
        <v>718</v>
      </c>
      <c r="H133" s="13" t="s">
        <v>15</v>
      </c>
      <c r="I133" s="13" t="s">
        <v>1010</v>
      </c>
      <c r="J133" s="13" t="s">
        <v>521</v>
      </c>
      <c r="K133" s="13" t="s">
        <v>522</v>
      </c>
      <c r="L133" s="180" t="s">
        <v>1011</v>
      </c>
      <c r="M133" s="192">
        <v>45992</v>
      </c>
    </row>
    <row r="134" spans="1:13" s="193" customFormat="1" ht="270.75" customHeight="1" x14ac:dyDescent="0.2">
      <c r="A134" s="189">
        <v>133</v>
      </c>
      <c r="B134" s="13" t="s">
        <v>524</v>
      </c>
      <c r="C134" s="13" t="s">
        <v>530</v>
      </c>
      <c r="D134" s="13">
        <v>619</v>
      </c>
      <c r="E134" s="190">
        <v>39444</v>
      </c>
      <c r="F134" s="13" t="s">
        <v>1012</v>
      </c>
      <c r="G134" s="13" t="s">
        <v>718</v>
      </c>
      <c r="H134" s="13" t="s">
        <v>15</v>
      </c>
      <c r="I134" s="13" t="s">
        <v>1013</v>
      </c>
      <c r="J134" s="13" t="s">
        <v>521</v>
      </c>
      <c r="K134" s="13" t="s">
        <v>1014</v>
      </c>
      <c r="L134" s="180" t="s">
        <v>1015</v>
      </c>
      <c r="M134" s="192">
        <v>45992</v>
      </c>
    </row>
    <row r="135" spans="1:13" s="193" customFormat="1" ht="270.75" customHeight="1" x14ac:dyDescent="0.2">
      <c r="A135" s="189">
        <v>134</v>
      </c>
      <c r="B135" s="13" t="s">
        <v>524</v>
      </c>
      <c r="C135" s="13" t="s">
        <v>546</v>
      </c>
      <c r="D135" s="13">
        <v>177</v>
      </c>
      <c r="E135" s="190">
        <v>39164</v>
      </c>
      <c r="F135" s="13" t="s">
        <v>1016</v>
      </c>
      <c r="G135" s="13" t="s">
        <v>1017</v>
      </c>
      <c r="H135" s="13" t="s">
        <v>15</v>
      </c>
      <c r="I135" s="13" t="s">
        <v>1018</v>
      </c>
      <c r="J135" s="13" t="s">
        <v>521</v>
      </c>
      <c r="K135" s="13" t="s">
        <v>522</v>
      </c>
      <c r="L135" s="180" t="s">
        <v>1019</v>
      </c>
      <c r="M135" s="192">
        <v>45992</v>
      </c>
    </row>
    <row r="136" spans="1:13" s="193" customFormat="1" ht="270.75" customHeight="1" x14ac:dyDescent="0.2">
      <c r="A136" s="189">
        <v>135</v>
      </c>
      <c r="B136" s="13" t="s">
        <v>524</v>
      </c>
      <c r="C136" s="13" t="s">
        <v>525</v>
      </c>
      <c r="D136" s="13">
        <v>257</v>
      </c>
      <c r="E136" s="190">
        <v>39051</v>
      </c>
      <c r="F136" s="13" t="s">
        <v>1020</v>
      </c>
      <c r="G136" s="13" t="s">
        <v>543</v>
      </c>
      <c r="H136" s="13" t="s">
        <v>15</v>
      </c>
      <c r="I136" s="13" t="s">
        <v>1021</v>
      </c>
      <c r="J136" s="13" t="s">
        <v>521</v>
      </c>
      <c r="K136" s="13" t="s">
        <v>1022</v>
      </c>
      <c r="L136" s="180" t="s">
        <v>1023</v>
      </c>
      <c r="M136" s="192">
        <v>45992</v>
      </c>
    </row>
    <row r="137" spans="1:13" s="193" customFormat="1" ht="270.75" customHeight="1" x14ac:dyDescent="0.2">
      <c r="A137" s="189">
        <v>136</v>
      </c>
      <c r="B137" s="13" t="s">
        <v>516</v>
      </c>
      <c r="C137" s="13" t="s">
        <v>530</v>
      </c>
      <c r="D137" s="13">
        <v>3851</v>
      </c>
      <c r="E137" s="190">
        <v>39023</v>
      </c>
      <c r="F137" s="13" t="s">
        <v>1024</v>
      </c>
      <c r="G137" s="13" t="s">
        <v>1025</v>
      </c>
      <c r="H137" s="13" t="s">
        <v>15</v>
      </c>
      <c r="I137" s="13" t="s">
        <v>1026</v>
      </c>
      <c r="J137" s="13" t="s">
        <v>521</v>
      </c>
      <c r="K137" s="13" t="s">
        <v>1027</v>
      </c>
      <c r="L137" s="180" t="s">
        <v>1028</v>
      </c>
      <c r="M137" s="192">
        <v>45974</v>
      </c>
    </row>
    <row r="138" spans="1:13" s="193" customFormat="1" ht="270.75" customHeight="1" x14ac:dyDescent="0.2">
      <c r="A138" s="189">
        <v>137</v>
      </c>
      <c r="B138" s="13" t="s">
        <v>524</v>
      </c>
      <c r="C138" s="13" t="s">
        <v>525</v>
      </c>
      <c r="D138" s="13">
        <v>130</v>
      </c>
      <c r="E138" s="190">
        <v>38328</v>
      </c>
      <c r="F138" s="13" t="s">
        <v>1029</v>
      </c>
      <c r="G138" s="13" t="s">
        <v>543</v>
      </c>
      <c r="H138" s="13" t="s">
        <v>15</v>
      </c>
      <c r="I138" s="13" t="s">
        <v>1030</v>
      </c>
      <c r="J138" s="13" t="s">
        <v>521</v>
      </c>
      <c r="K138" s="13" t="s">
        <v>522</v>
      </c>
      <c r="L138" s="180" t="s">
        <v>1031</v>
      </c>
      <c r="M138" s="192">
        <v>45992</v>
      </c>
    </row>
    <row r="139" spans="1:13" s="193" customFormat="1" ht="270.75" customHeight="1" x14ac:dyDescent="0.2">
      <c r="A139" s="189">
        <v>138</v>
      </c>
      <c r="B139" s="13" t="s">
        <v>633</v>
      </c>
      <c r="C139" s="13" t="s">
        <v>525</v>
      </c>
      <c r="D139" s="13">
        <v>486</v>
      </c>
      <c r="E139" s="190">
        <v>36783</v>
      </c>
      <c r="F139" s="13" t="s">
        <v>1032</v>
      </c>
      <c r="G139" s="13" t="s">
        <v>1033</v>
      </c>
      <c r="H139" s="13" t="s">
        <v>15</v>
      </c>
      <c r="I139" s="13" t="s">
        <v>1034</v>
      </c>
      <c r="J139" s="13" t="s">
        <v>521</v>
      </c>
      <c r="K139" s="13" t="s">
        <v>522</v>
      </c>
      <c r="L139" s="180" t="s">
        <v>1035</v>
      </c>
      <c r="M139" s="192">
        <v>45989</v>
      </c>
    </row>
    <row r="140" spans="1:13" s="193" customFormat="1" ht="270.75" customHeight="1" x14ac:dyDescent="0.2">
      <c r="A140" s="189">
        <v>139</v>
      </c>
      <c r="B140" s="13" t="s">
        <v>516</v>
      </c>
      <c r="C140" s="13" t="s">
        <v>623</v>
      </c>
      <c r="D140" s="13">
        <v>527</v>
      </c>
      <c r="E140" s="190">
        <v>36390</v>
      </c>
      <c r="F140" s="13" t="s">
        <v>1036</v>
      </c>
      <c r="G140" s="13" t="s">
        <v>625</v>
      </c>
      <c r="H140" s="13" t="s">
        <v>15</v>
      </c>
      <c r="I140" s="13" t="s">
        <v>1037</v>
      </c>
      <c r="J140" s="13" t="s">
        <v>521</v>
      </c>
      <c r="K140" s="13" t="s">
        <v>1038</v>
      </c>
      <c r="L140" s="180" t="s">
        <v>1039</v>
      </c>
      <c r="M140" s="192">
        <v>45974</v>
      </c>
    </row>
    <row r="141" spans="1:13" s="193" customFormat="1" ht="228" customHeight="1" x14ac:dyDescent="0.2">
      <c r="A141" s="189">
        <v>140</v>
      </c>
      <c r="B141" s="13" t="s">
        <v>633</v>
      </c>
      <c r="C141" s="13" t="s">
        <v>525</v>
      </c>
      <c r="D141" s="13">
        <v>351</v>
      </c>
      <c r="E141" s="190">
        <v>34320</v>
      </c>
      <c r="F141" s="13" t="s">
        <v>1040</v>
      </c>
      <c r="G141" s="13" t="s">
        <v>1033</v>
      </c>
      <c r="H141" s="13" t="s">
        <v>15</v>
      </c>
      <c r="I141" s="13" t="s">
        <v>1041</v>
      </c>
      <c r="J141" s="13" t="s">
        <v>521</v>
      </c>
      <c r="K141" s="13" t="s">
        <v>522</v>
      </c>
      <c r="L141" s="180" t="s">
        <v>1042</v>
      </c>
      <c r="M141" s="192">
        <v>45989</v>
      </c>
    </row>
    <row r="142" spans="1:13" s="193" customFormat="1" ht="174" customHeight="1" x14ac:dyDescent="0.2">
      <c r="A142" s="189">
        <v>141</v>
      </c>
      <c r="B142" s="13" t="s">
        <v>516</v>
      </c>
      <c r="C142" s="13" t="s">
        <v>623</v>
      </c>
      <c r="D142" s="13">
        <v>44</v>
      </c>
      <c r="E142" s="190">
        <v>34005</v>
      </c>
      <c r="F142" s="13" t="s">
        <v>1043</v>
      </c>
      <c r="G142" s="13" t="s">
        <v>625</v>
      </c>
      <c r="H142" s="13" t="s">
        <v>15</v>
      </c>
      <c r="I142" s="13" t="s">
        <v>1044</v>
      </c>
      <c r="J142" s="13" t="s">
        <v>521</v>
      </c>
      <c r="K142" s="13" t="s">
        <v>1045</v>
      </c>
      <c r="L142" s="180" t="s">
        <v>1046</v>
      </c>
      <c r="M142" s="192">
        <v>45974</v>
      </c>
    </row>
    <row r="143" spans="1:13" s="193" customFormat="1" ht="267.75" customHeight="1" thickBot="1" x14ac:dyDescent="0.25">
      <c r="A143" s="199">
        <v>142</v>
      </c>
      <c r="B143" s="200" t="s">
        <v>516</v>
      </c>
      <c r="C143" s="200" t="s">
        <v>623</v>
      </c>
      <c r="D143" s="200">
        <v>23</v>
      </c>
      <c r="E143" s="201">
        <v>29979</v>
      </c>
      <c r="F143" s="200" t="s">
        <v>1047</v>
      </c>
      <c r="G143" s="200" t="s">
        <v>625</v>
      </c>
      <c r="H143" s="200" t="s">
        <v>15</v>
      </c>
      <c r="I143" s="200" t="s">
        <v>1048</v>
      </c>
      <c r="J143" s="200" t="s">
        <v>521</v>
      </c>
      <c r="K143" s="200" t="s">
        <v>1049</v>
      </c>
      <c r="L143" s="202" t="s">
        <v>1050</v>
      </c>
      <c r="M143" s="203">
        <v>45974</v>
      </c>
    </row>
    <row r="144" spans="1:13" ht="45" customHeight="1" x14ac:dyDescent="0.2">
      <c r="F144" s="182"/>
      <c r="G144" s="182"/>
      <c r="K144" s="182"/>
      <c r="L144" s="182"/>
    </row>
    <row r="145" s="182" customFormat="1" ht="45" customHeight="1" x14ac:dyDescent="0.2"/>
    <row r="146" s="182" customFormat="1" ht="45" customHeight="1" x14ac:dyDescent="0.2"/>
    <row r="147" s="182" customFormat="1" ht="45" customHeight="1" x14ac:dyDescent="0.2"/>
    <row r="148" s="182" customFormat="1" ht="45" customHeight="1" x14ac:dyDescent="0.2"/>
    <row r="149" s="182" customFormat="1" ht="45" customHeight="1" x14ac:dyDescent="0.2"/>
    <row r="150" s="182" customFormat="1" ht="45" customHeight="1" x14ac:dyDescent="0.2"/>
    <row r="151" s="182" customFormat="1" ht="45" customHeight="1" x14ac:dyDescent="0.2"/>
    <row r="152" s="182" customFormat="1" ht="45" customHeight="1" x14ac:dyDescent="0.2"/>
    <row r="153" s="182" customFormat="1" ht="45" customHeight="1" x14ac:dyDescent="0.2"/>
    <row r="154" s="182" customFormat="1" ht="45" customHeight="1" x14ac:dyDescent="0.2"/>
    <row r="155" s="182" customFormat="1" ht="45" customHeight="1" x14ac:dyDescent="0.2"/>
    <row r="156" s="182" customFormat="1" ht="45" customHeight="1" x14ac:dyDescent="0.2"/>
    <row r="157" s="182" customFormat="1" ht="45" customHeight="1" x14ac:dyDescent="0.2"/>
    <row r="158" s="182" customFormat="1" ht="45" customHeight="1" x14ac:dyDescent="0.2"/>
    <row r="159" s="182" customFormat="1" ht="45" customHeight="1" x14ac:dyDescent="0.2"/>
    <row r="160" s="182" customFormat="1" ht="45" customHeight="1" x14ac:dyDescent="0.2"/>
    <row r="161" s="182" customFormat="1" ht="45" customHeight="1" x14ac:dyDescent="0.2"/>
    <row r="162" s="182" customFormat="1" ht="45" customHeight="1" x14ac:dyDescent="0.2"/>
    <row r="163" s="182" customFormat="1" ht="45" customHeight="1" x14ac:dyDescent="0.2"/>
    <row r="164" s="182" customFormat="1" ht="45" customHeight="1" x14ac:dyDescent="0.2"/>
    <row r="165" s="182" customFormat="1" ht="45" customHeight="1" x14ac:dyDescent="0.2"/>
    <row r="166" s="182" customFormat="1" ht="45" customHeight="1" x14ac:dyDescent="0.2"/>
    <row r="167" s="182" customFormat="1" ht="45" customHeight="1" x14ac:dyDescent="0.2"/>
    <row r="168" s="182" customFormat="1" ht="45" customHeight="1" x14ac:dyDescent="0.2"/>
    <row r="169" s="182" customFormat="1" ht="45" customHeight="1" x14ac:dyDescent="0.2"/>
    <row r="170" s="182" customFormat="1" ht="45" customHeight="1" x14ac:dyDescent="0.2"/>
    <row r="171" s="182" customFormat="1" ht="45" customHeight="1" x14ac:dyDescent="0.2"/>
    <row r="172" s="182" customFormat="1" ht="45" customHeight="1" x14ac:dyDescent="0.2"/>
    <row r="173" s="182" customFormat="1" ht="45" customHeight="1" x14ac:dyDescent="0.2"/>
    <row r="174" s="182" customFormat="1" ht="45" customHeight="1" x14ac:dyDescent="0.2"/>
    <row r="175" s="182" customFormat="1" ht="45" customHeight="1" x14ac:dyDescent="0.2"/>
    <row r="176" s="182" customFormat="1" ht="45" customHeight="1" x14ac:dyDescent="0.2"/>
    <row r="177" s="182" customFormat="1" ht="45" customHeight="1" x14ac:dyDescent="0.2"/>
    <row r="178" s="182" customFormat="1" ht="45" customHeight="1" x14ac:dyDescent="0.2"/>
    <row r="179" s="182" customFormat="1" ht="45" customHeight="1" x14ac:dyDescent="0.2"/>
    <row r="180" s="182" customFormat="1" ht="45" customHeight="1" x14ac:dyDescent="0.2"/>
    <row r="181" s="182" customFormat="1" ht="45" customHeight="1" x14ac:dyDescent="0.2"/>
    <row r="182" s="182" customFormat="1" ht="45" customHeight="1" x14ac:dyDescent="0.2"/>
    <row r="183" s="182" customFormat="1" ht="45" customHeight="1" x14ac:dyDescent="0.2"/>
    <row r="184" s="182" customFormat="1" ht="45" customHeight="1" x14ac:dyDescent="0.2"/>
    <row r="185" s="182" customFormat="1" ht="45" customHeight="1" x14ac:dyDescent="0.2"/>
    <row r="186" s="182" customFormat="1" ht="45" customHeight="1" x14ac:dyDescent="0.2"/>
    <row r="187" s="182" customFormat="1" ht="45" customHeight="1" x14ac:dyDescent="0.2"/>
    <row r="188" s="182" customFormat="1" ht="45" customHeight="1" x14ac:dyDescent="0.2"/>
    <row r="189" s="182" customFormat="1" ht="45" customHeight="1" x14ac:dyDescent="0.2"/>
    <row r="190" s="182" customFormat="1" ht="45" customHeight="1" x14ac:dyDescent="0.2"/>
    <row r="191" s="182" customFormat="1" ht="45" customHeight="1" x14ac:dyDescent="0.2"/>
    <row r="192" s="182" customFormat="1" ht="45" customHeight="1" x14ac:dyDescent="0.2"/>
    <row r="193" s="182" customFormat="1" ht="45" customHeight="1" x14ac:dyDescent="0.2"/>
    <row r="194" s="182" customFormat="1" ht="45" customHeight="1" x14ac:dyDescent="0.2"/>
    <row r="195" s="182" customFormat="1" ht="45" customHeight="1" x14ac:dyDescent="0.2"/>
    <row r="196" s="182" customFormat="1" ht="45" customHeight="1" x14ac:dyDescent="0.2"/>
    <row r="197" s="182" customFormat="1" ht="45" customHeight="1" x14ac:dyDescent="0.2"/>
    <row r="198" s="182" customFormat="1" ht="45" customHeight="1" x14ac:dyDescent="0.2"/>
    <row r="199" s="182" customFormat="1" ht="45" customHeight="1" x14ac:dyDescent="0.2"/>
    <row r="200" s="182" customFormat="1" ht="45" customHeight="1" x14ac:dyDescent="0.2"/>
    <row r="201" s="182" customFormat="1" ht="45" customHeight="1" x14ac:dyDescent="0.2"/>
    <row r="202" s="182" customFormat="1" ht="45" customHeight="1" x14ac:dyDescent="0.2"/>
    <row r="203" s="182" customFormat="1" ht="45" customHeight="1" x14ac:dyDescent="0.2"/>
    <row r="204" s="182" customFormat="1" ht="45" customHeight="1" x14ac:dyDescent="0.2"/>
    <row r="205" s="182" customFormat="1" ht="45" customHeight="1" x14ac:dyDescent="0.2"/>
    <row r="206" s="182" customFormat="1" ht="45" customHeight="1" x14ac:dyDescent="0.2"/>
    <row r="207" s="182" customFormat="1" ht="45" customHeight="1" x14ac:dyDescent="0.2"/>
    <row r="208" s="182" customFormat="1" ht="45" customHeight="1" x14ac:dyDescent="0.2"/>
    <row r="209" s="182" customFormat="1" ht="45" customHeight="1" x14ac:dyDescent="0.2"/>
    <row r="210" s="182" customFormat="1" ht="45" customHeight="1" x14ac:dyDescent="0.2"/>
    <row r="211" s="182" customFormat="1" ht="45" customHeight="1" x14ac:dyDescent="0.2"/>
    <row r="212" s="182" customFormat="1" ht="45" customHeight="1" x14ac:dyDescent="0.2"/>
    <row r="213" s="182" customFormat="1" ht="45" customHeight="1" x14ac:dyDescent="0.2"/>
    <row r="214" s="182" customFormat="1" ht="45" customHeight="1" x14ac:dyDescent="0.2"/>
    <row r="215" s="182" customFormat="1" ht="45" customHeight="1" x14ac:dyDescent="0.2"/>
    <row r="216" s="182" customFormat="1" ht="45" customHeight="1" x14ac:dyDescent="0.2"/>
    <row r="217" s="182" customFormat="1" ht="45" customHeight="1" x14ac:dyDescent="0.2"/>
    <row r="218" s="182" customFormat="1" ht="45" customHeight="1" x14ac:dyDescent="0.2"/>
    <row r="219" s="182" customFormat="1" ht="45" customHeight="1" x14ac:dyDescent="0.2"/>
    <row r="220" s="182" customFormat="1" ht="45" customHeight="1" x14ac:dyDescent="0.2"/>
    <row r="221" s="182" customFormat="1" ht="45" customHeight="1" x14ac:dyDescent="0.2"/>
    <row r="222" s="182" customFormat="1" ht="45" customHeight="1" x14ac:dyDescent="0.2"/>
    <row r="223" s="182" customFormat="1" ht="45" customHeight="1" x14ac:dyDescent="0.2"/>
    <row r="224" s="182" customFormat="1" ht="45" customHeight="1" x14ac:dyDescent="0.2"/>
    <row r="225" s="182" customFormat="1" ht="45" customHeight="1" x14ac:dyDescent="0.2"/>
    <row r="226" s="182" customFormat="1" ht="45" customHeight="1" x14ac:dyDescent="0.2"/>
    <row r="227" s="182" customFormat="1" ht="45" customHeight="1" x14ac:dyDescent="0.2"/>
    <row r="228" s="182" customFormat="1" ht="45" customHeight="1" x14ac:dyDescent="0.2"/>
    <row r="229" s="182" customFormat="1" ht="45" customHeight="1" x14ac:dyDescent="0.2"/>
    <row r="230" s="182" customFormat="1" ht="45" customHeight="1" x14ac:dyDescent="0.2"/>
    <row r="231" s="182" customFormat="1" ht="45" customHeight="1" x14ac:dyDescent="0.2"/>
    <row r="232" s="182" customFormat="1" ht="45" customHeight="1" x14ac:dyDescent="0.2"/>
    <row r="233" s="182" customFormat="1" ht="45" customHeight="1" x14ac:dyDescent="0.2"/>
    <row r="234" s="182" customFormat="1" ht="45" customHeight="1" x14ac:dyDescent="0.2"/>
    <row r="235" s="182" customFormat="1" ht="45" customHeight="1" x14ac:dyDescent="0.2"/>
    <row r="236" s="182" customFormat="1" ht="45" customHeight="1" x14ac:dyDescent="0.2"/>
    <row r="237" s="182" customFormat="1" ht="45" customHeight="1" x14ac:dyDescent="0.2"/>
    <row r="238" s="182" customFormat="1" ht="45" customHeight="1" x14ac:dyDescent="0.2"/>
    <row r="239" s="182" customFormat="1" ht="45" customHeight="1" x14ac:dyDescent="0.2"/>
    <row r="240" s="182" customFormat="1" ht="45" customHeight="1" x14ac:dyDescent="0.2"/>
    <row r="241" s="182" customFormat="1" ht="45" customHeight="1" x14ac:dyDescent="0.2"/>
    <row r="242" s="182" customFormat="1" ht="45" customHeight="1" x14ac:dyDescent="0.2"/>
    <row r="243" s="182" customFormat="1" ht="45" customHeight="1" x14ac:dyDescent="0.2"/>
    <row r="244" s="182" customFormat="1" ht="45" customHeight="1" x14ac:dyDescent="0.2"/>
    <row r="245" s="182" customFormat="1" ht="45" customHeight="1" x14ac:dyDescent="0.2"/>
    <row r="246" s="182" customFormat="1" ht="45" customHeight="1" x14ac:dyDescent="0.2"/>
    <row r="247" s="182" customFormat="1" ht="45" customHeight="1" x14ac:dyDescent="0.2"/>
    <row r="248" s="182" customFormat="1" ht="45" customHeight="1" x14ac:dyDescent="0.2"/>
    <row r="249" s="182" customFormat="1" ht="45" customHeight="1" x14ac:dyDescent="0.2"/>
    <row r="250" s="182" customFormat="1" ht="45" customHeight="1" x14ac:dyDescent="0.2"/>
    <row r="251" s="182" customFormat="1" ht="45" customHeight="1" x14ac:dyDescent="0.2"/>
    <row r="252" s="182" customFormat="1" ht="45" customHeight="1" x14ac:dyDescent="0.2"/>
    <row r="253" s="182" customFormat="1" ht="45" customHeight="1" x14ac:dyDescent="0.2"/>
    <row r="254" s="182" customFormat="1" ht="45" customHeight="1" x14ac:dyDescent="0.2"/>
    <row r="255" s="182" customFormat="1" ht="45" customHeight="1" x14ac:dyDescent="0.2"/>
    <row r="256" s="182" customFormat="1" ht="45" customHeight="1" x14ac:dyDescent="0.2"/>
    <row r="257" s="182" customFormat="1" ht="45" customHeight="1" x14ac:dyDescent="0.2"/>
    <row r="258" s="182" customFormat="1" ht="45" customHeight="1" x14ac:dyDescent="0.2"/>
    <row r="259" s="182" customFormat="1" ht="45" customHeight="1" x14ac:dyDescent="0.2"/>
    <row r="260" s="182" customFormat="1" ht="45" customHeight="1" x14ac:dyDescent="0.2"/>
    <row r="261" s="182" customFormat="1" ht="45" customHeight="1" x14ac:dyDescent="0.2"/>
    <row r="262" s="182" customFormat="1" ht="45" customHeight="1" x14ac:dyDescent="0.2"/>
    <row r="263" s="182" customFormat="1" ht="45" customHeight="1" x14ac:dyDescent="0.2"/>
    <row r="264" s="182" customFormat="1" ht="45" customHeight="1" x14ac:dyDescent="0.2"/>
    <row r="265" s="182" customFormat="1" ht="45" customHeight="1" x14ac:dyDescent="0.2"/>
    <row r="266" s="182" customFormat="1" ht="45" customHeight="1" x14ac:dyDescent="0.2"/>
    <row r="267" s="182" customFormat="1" ht="45" customHeight="1" x14ac:dyDescent="0.2"/>
    <row r="268" s="182" customFormat="1" ht="45" customHeight="1" x14ac:dyDescent="0.2"/>
    <row r="269" s="182" customFormat="1" ht="45" customHeight="1" x14ac:dyDescent="0.2"/>
    <row r="270" s="182" customFormat="1" ht="45" customHeight="1" x14ac:dyDescent="0.2"/>
    <row r="271" s="182" customFormat="1" ht="45" customHeight="1" x14ac:dyDescent="0.2"/>
    <row r="272" s="182" customFormat="1" ht="45" customHeight="1" x14ac:dyDescent="0.2"/>
    <row r="273" s="182" customFormat="1" ht="45" customHeight="1" x14ac:dyDescent="0.2"/>
    <row r="274" s="182" customFormat="1" ht="45" customHeight="1" x14ac:dyDescent="0.2"/>
    <row r="275" s="182" customFormat="1" ht="45" customHeight="1" x14ac:dyDescent="0.2"/>
    <row r="276" s="182" customFormat="1" ht="45" customHeight="1" x14ac:dyDescent="0.2"/>
    <row r="277" s="182" customFormat="1" ht="45" customHeight="1" x14ac:dyDescent="0.2"/>
    <row r="278" s="182" customFormat="1" ht="45" customHeight="1" x14ac:dyDescent="0.2"/>
    <row r="279" s="182" customFormat="1" ht="45" customHeight="1" x14ac:dyDescent="0.2"/>
    <row r="280" s="182" customFormat="1" ht="45" customHeight="1" x14ac:dyDescent="0.2"/>
    <row r="281" s="182" customFormat="1" ht="45" customHeight="1" x14ac:dyDescent="0.2"/>
    <row r="282" s="182" customFormat="1" ht="45" customHeight="1" x14ac:dyDescent="0.2"/>
    <row r="283" s="182" customFormat="1" ht="45" customHeight="1" x14ac:dyDescent="0.2"/>
    <row r="284" s="182" customFormat="1" ht="45" customHeight="1" x14ac:dyDescent="0.2"/>
    <row r="285" s="182" customFormat="1" ht="45" customHeight="1" x14ac:dyDescent="0.2"/>
    <row r="286" s="182" customFormat="1" ht="45" customHeight="1" x14ac:dyDescent="0.2"/>
    <row r="287" s="182" customFormat="1" ht="45" customHeight="1" x14ac:dyDescent="0.2"/>
    <row r="288" s="182" customFormat="1" ht="45" customHeight="1" x14ac:dyDescent="0.2"/>
    <row r="289" s="182" customFormat="1" ht="45" customHeight="1" x14ac:dyDescent="0.2"/>
    <row r="290" s="182" customFormat="1" ht="45" customHeight="1" x14ac:dyDescent="0.2"/>
    <row r="291" s="182" customFormat="1" ht="45" customHeight="1" x14ac:dyDescent="0.2"/>
    <row r="292" s="182" customFormat="1" ht="45" customHeight="1" x14ac:dyDescent="0.2"/>
    <row r="293" s="182" customFormat="1" ht="45" customHeight="1" x14ac:dyDescent="0.2"/>
    <row r="294" s="182" customFormat="1" ht="45" customHeight="1" x14ac:dyDescent="0.2"/>
    <row r="295" s="182" customFormat="1" ht="45" customHeight="1" x14ac:dyDescent="0.2"/>
    <row r="296" s="182" customFormat="1" ht="45" customHeight="1" x14ac:dyDescent="0.2"/>
    <row r="297" s="182" customFormat="1" ht="45" customHeight="1" x14ac:dyDescent="0.2"/>
    <row r="298" s="182" customFormat="1" ht="45" customHeight="1" x14ac:dyDescent="0.2"/>
    <row r="299" s="182" customFormat="1" ht="45" customHeight="1" x14ac:dyDescent="0.2"/>
    <row r="300" s="182" customFormat="1" ht="45" customHeight="1" x14ac:dyDescent="0.2"/>
    <row r="301" s="182" customFormat="1" ht="45" customHeight="1" x14ac:dyDescent="0.2"/>
    <row r="302" s="182" customFormat="1" ht="45" customHeight="1" x14ac:dyDescent="0.2"/>
    <row r="303" s="182" customFormat="1" ht="45" customHeight="1" x14ac:dyDescent="0.2"/>
    <row r="304" s="182" customFormat="1" ht="45" customHeight="1" x14ac:dyDescent="0.2"/>
    <row r="305" s="182" customFormat="1" ht="45" customHeight="1" x14ac:dyDescent="0.2"/>
    <row r="306" s="182" customFormat="1" ht="45" customHeight="1" x14ac:dyDescent="0.2"/>
    <row r="307" s="182" customFormat="1" ht="45" customHeight="1" x14ac:dyDescent="0.2"/>
    <row r="308" s="182" customFormat="1" ht="45" customHeight="1" x14ac:dyDescent="0.2"/>
    <row r="309" s="182" customFormat="1" ht="45" customHeight="1" x14ac:dyDescent="0.2"/>
    <row r="310" s="182" customFormat="1" ht="45" customHeight="1" x14ac:dyDescent="0.2"/>
    <row r="311" s="182" customFormat="1" ht="45" customHeight="1" x14ac:dyDescent="0.2"/>
    <row r="312" s="182" customFormat="1" ht="45" customHeight="1" x14ac:dyDescent="0.2"/>
    <row r="313" s="182" customFormat="1" ht="45" customHeight="1" x14ac:dyDescent="0.2"/>
    <row r="314" s="182" customFormat="1" ht="45" customHeight="1" x14ac:dyDescent="0.2"/>
    <row r="315" s="182" customFormat="1" ht="45" customHeight="1" x14ac:dyDescent="0.2"/>
    <row r="316" s="182" customFormat="1" ht="45" customHeight="1" x14ac:dyDescent="0.2"/>
    <row r="317" s="182" customFormat="1" ht="45" customHeight="1" x14ac:dyDescent="0.2"/>
    <row r="318" s="182" customFormat="1" ht="45" customHeight="1" x14ac:dyDescent="0.2"/>
    <row r="319" s="182" customFormat="1" ht="45" customHeight="1" x14ac:dyDescent="0.2"/>
    <row r="320" s="182" customFormat="1" ht="45" customHeight="1" x14ac:dyDescent="0.2"/>
    <row r="321" s="182" customFormat="1" ht="45" customHeight="1" x14ac:dyDescent="0.2"/>
    <row r="322" s="182" customFormat="1" ht="45" customHeight="1" x14ac:dyDescent="0.2"/>
    <row r="323" s="182" customFormat="1" ht="45" customHeight="1" x14ac:dyDescent="0.2"/>
    <row r="324" s="182" customFormat="1" ht="45" customHeight="1" x14ac:dyDescent="0.2"/>
    <row r="325" s="182" customFormat="1" ht="45" customHeight="1" x14ac:dyDescent="0.2"/>
    <row r="326" s="182" customFormat="1" ht="45" customHeight="1" x14ac:dyDescent="0.2"/>
    <row r="327" s="182" customFormat="1" ht="45" customHeight="1" x14ac:dyDescent="0.2"/>
    <row r="328" s="182" customFormat="1" ht="45" customHeight="1" x14ac:dyDescent="0.2"/>
    <row r="329" s="182" customFormat="1" ht="45" customHeight="1" x14ac:dyDescent="0.2"/>
    <row r="330" s="182" customFormat="1" ht="45" customHeight="1" x14ac:dyDescent="0.2"/>
    <row r="331" s="182" customFormat="1" ht="45" customHeight="1" x14ac:dyDescent="0.2"/>
    <row r="332" s="182" customFormat="1" ht="45" customHeight="1" x14ac:dyDescent="0.2"/>
    <row r="333" s="182" customFormat="1" ht="45" customHeight="1" x14ac:dyDescent="0.2"/>
    <row r="334" s="182" customFormat="1" ht="45" customHeight="1" x14ac:dyDescent="0.2"/>
    <row r="335" s="182" customFormat="1" ht="45" customHeight="1" x14ac:dyDescent="0.2"/>
    <row r="336" s="182" customFormat="1" ht="45" customHeight="1" x14ac:dyDescent="0.2"/>
    <row r="337" s="182" customFormat="1" ht="45" customHeight="1" x14ac:dyDescent="0.2"/>
    <row r="338" s="182" customFormat="1" ht="45" customHeight="1" x14ac:dyDescent="0.2"/>
    <row r="339" s="182" customFormat="1" ht="45" customHeight="1" x14ac:dyDescent="0.2"/>
    <row r="340" s="182" customFormat="1" ht="45" customHeight="1" x14ac:dyDescent="0.2"/>
    <row r="341" s="182" customFormat="1" ht="45" customHeight="1" x14ac:dyDescent="0.2"/>
    <row r="342" s="182" customFormat="1" ht="45" customHeight="1" x14ac:dyDescent="0.2"/>
    <row r="343" s="182" customFormat="1" ht="45" customHeight="1" x14ac:dyDescent="0.2"/>
    <row r="344" s="182" customFormat="1" ht="45" customHeight="1" x14ac:dyDescent="0.2"/>
    <row r="345" s="182" customFormat="1" ht="45" customHeight="1" x14ac:dyDescent="0.2"/>
    <row r="346" s="182" customFormat="1" ht="45" customHeight="1" x14ac:dyDescent="0.2"/>
    <row r="347" s="182" customFormat="1" ht="45" customHeight="1" x14ac:dyDescent="0.2"/>
    <row r="348" s="182" customFormat="1" ht="45" customHeight="1" x14ac:dyDescent="0.2"/>
    <row r="349" s="182" customFormat="1" ht="45" customHeight="1" x14ac:dyDescent="0.2"/>
    <row r="350" s="182" customFormat="1" ht="45" customHeight="1" x14ac:dyDescent="0.2"/>
    <row r="351" s="182" customFormat="1" ht="45" customHeight="1" x14ac:dyDescent="0.2"/>
    <row r="352" s="182" customFormat="1" ht="45" customHeight="1" x14ac:dyDescent="0.2"/>
    <row r="353" spans="2:12" ht="45" customHeight="1" x14ac:dyDescent="0.2">
      <c r="F353" s="182"/>
      <c r="G353" s="182"/>
      <c r="K353" s="182"/>
      <c r="L353" s="182"/>
    </row>
    <row r="354" spans="2:12" ht="45" customHeight="1" x14ac:dyDescent="0.2">
      <c r="F354" s="182"/>
      <c r="G354" s="182"/>
      <c r="K354" s="182"/>
      <c r="L354" s="182"/>
    </row>
    <row r="355" spans="2:12" ht="45" customHeight="1" x14ac:dyDescent="0.2">
      <c r="F355" s="182"/>
      <c r="G355" s="182"/>
      <c r="K355" s="182"/>
      <c r="L355" s="182"/>
    </row>
    <row r="356" spans="2:12" ht="45" customHeight="1" x14ac:dyDescent="0.2">
      <c r="F356" s="182"/>
      <c r="G356" s="182"/>
      <c r="K356" s="182"/>
      <c r="L356" s="182"/>
    </row>
    <row r="357" spans="2:12" ht="45" customHeight="1" x14ac:dyDescent="0.2">
      <c r="F357" s="182"/>
      <c r="G357" s="182"/>
      <c r="K357" s="182"/>
      <c r="L357" s="182"/>
    </row>
    <row r="358" spans="2:12" ht="45" customHeight="1" x14ac:dyDescent="0.2">
      <c r="B358" s="182" t="s">
        <v>1051</v>
      </c>
      <c r="C358" s="182" t="s">
        <v>1052</v>
      </c>
      <c r="D358" s="182" t="s">
        <v>1053</v>
      </c>
      <c r="F358" s="182"/>
      <c r="G358" s="182"/>
      <c r="K358" s="182"/>
      <c r="L358" s="182"/>
    </row>
    <row r="359" spans="2:12" ht="45" customHeight="1" x14ac:dyDescent="0.2">
      <c r="B359" s="182" t="s">
        <v>15</v>
      </c>
      <c r="C359" s="182" t="s">
        <v>633</v>
      </c>
      <c r="D359" s="182" t="s">
        <v>525</v>
      </c>
      <c r="F359" s="182"/>
      <c r="G359" s="182"/>
      <c r="K359" s="182"/>
      <c r="L359" s="182"/>
    </row>
    <row r="360" spans="2:12" ht="45" customHeight="1" x14ac:dyDescent="0.2">
      <c r="B360" s="182" t="s">
        <v>1054</v>
      </c>
      <c r="C360" s="182" t="s">
        <v>516</v>
      </c>
      <c r="D360" s="182" t="s">
        <v>517</v>
      </c>
      <c r="F360" s="182"/>
      <c r="G360" s="182"/>
      <c r="K360" s="182"/>
      <c r="L360" s="182"/>
    </row>
    <row r="361" spans="2:12" ht="45" customHeight="1" x14ac:dyDescent="0.2">
      <c r="C361" s="182" t="s">
        <v>524</v>
      </c>
      <c r="D361" s="182" t="s">
        <v>652</v>
      </c>
      <c r="F361" s="182"/>
      <c r="G361" s="182"/>
      <c r="K361" s="182"/>
      <c r="L361" s="182"/>
    </row>
    <row r="362" spans="2:12" ht="45" customHeight="1" x14ac:dyDescent="0.2">
      <c r="D362" s="182" t="s">
        <v>746</v>
      </c>
      <c r="F362" s="182"/>
      <c r="G362" s="182"/>
      <c r="K362" s="182"/>
      <c r="L362" s="182"/>
    </row>
    <row r="363" spans="2:12" ht="45" customHeight="1" x14ac:dyDescent="0.2">
      <c r="D363" s="182" t="s">
        <v>1055</v>
      </c>
      <c r="F363" s="182"/>
      <c r="G363" s="182"/>
      <c r="K363" s="182"/>
      <c r="L363" s="182"/>
    </row>
    <row r="364" spans="2:12" ht="45" customHeight="1" x14ac:dyDescent="0.2">
      <c r="D364" s="182" t="s">
        <v>1056</v>
      </c>
      <c r="F364" s="182"/>
      <c r="G364" s="182"/>
      <c r="K364" s="182"/>
      <c r="L364" s="182"/>
    </row>
    <row r="365" spans="2:12" ht="45" customHeight="1" x14ac:dyDescent="0.2">
      <c r="C365" s="197"/>
      <c r="D365" s="182" t="s">
        <v>530</v>
      </c>
      <c r="F365" s="182"/>
      <c r="G365" s="182"/>
      <c r="K365" s="182"/>
      <c r="L365" s="182"/>
    </row>
    <row r="366" spans="2:12" ht="45" customHeight="1" x14ac:dyDescent="0.2">
      <c r="C366" s="197"/>
      <c r="D366" s="182" t="s">
        <v>697</v>
      </c>
      <c r="F366" s="182"/>
      <c r="G366" s="182"/>
      <c r="K366" s="182"/>
      <c r="L366" s="182"/>
    </row>
    <row r="367" spans="2:12" ht="45" customHeight="1" x14ac:dyDescent="0.2">
      <c r="C367" s="197"/>
      <c r="D367" s="182" t="s">
        <v>813</v>
      </c>
      <c r="F367" s="182"/>
      <c r="G367" s="182"/>
      <c r="K367" s="182"/>
      <c r="L367" s="182"/>
    </row>
    <row r="368" spans="2:12" ht="45" customHeight="1" x14ac:dyDescent="0.2">
      <c r="C368" s="197"/>
      <c r="D368" s="182" t="s">
        <v>794</v>
      </c>
      <c r="F368" s="182"/>
      <c r="G368" s="182"/>
      <c r="K368" s="182"/>
      <c r="L368" s="182"/>
    </row>
    <row r="369" spans="1:12" ht="45" customHeight="1" x14ac:dyDescent="0.2">
      <c r="C369" s="197"/>
      <c r="D369" s="182" t="s">
        <v>623</v>
      </c>
      <c r="F369" s="182"/>
      <c r="G369" s="182"/>
      <c r="K369" s="182"/>
      <c r="L369" s="182"/>
    </row>
    <row r="370" spans="1:12" ht="45" customHeight="1" x14ac:dyDescent="0.2">
      <c r="C370" s="197"/>
      <c r="D370" s="182" t="s">
        <v>798</v>
      </c>
      <c r="F370" s="182"/>
      <c r="G370" s="182"/>
      <c r="K370" s="182"/>
      <c r="L370" s="182"/>
    </row>
    <row r="371" spans="1:12" ht="45" customHeight="1" x14ac:dyDescent="0.2">
      <c r="C371" s="197"/>
      <c r="D371" s="182" t="s">
        <v>634</v>
      </c>
      <c r="F371" s="182"/>
      <c r="G371" s="182"/>
      <c r="K371" s="182"/>
      <c r="L371" s="182"/>
    </row>
    <row r="372" spans="1:12" ht="45" customHeight="1" x14ac:dyDescent="0.2">
      <c r="C372" s="197"/>
      <c r="D372" s="182" t="s">
        <v>1057</v>
      </c>
      <c r="F372" s="182"/>
      <c r="G372" s="182"/>
      <c r="K372" s="182"/>
      <c r="L372" s="182"/>
    </row>
    <row r="373" spans="1:12" ht="45" customHeight="1" x14ac:dyDescent="0.2">
      <c r="C373" s="197"/>
      <c r="D373" s="182" t="s">
        <v>546</v>
      </c>
      <c r="F373" s="182"/>
      <c r="G373" s="182"/>
      <c r="K373" s="182"/>
      <c r="L373" s="182"/>
    </row>
    <row r="374" spans="1:12" ht="45" customHeight="1" x14ac:dyDescent="0.2">
      <c r="C374" s="197"/>
      <c r="D374" s="182" t="s">
        <v>1058</v>
      </c>
      <c r="F374" s="182"/>
      <c r="G374" s="182"/>
      <c r="K374" s="182"/>
      <c r="L374" s="182"/>
    </row>
    <row r="375" spans="1:12" ht="45" customHeight="1" x14ac:dyDescent="0.2">
      <c r="C375" s="197"/>
      <c r="D375" s="182" t="s">
        <v>1059</v>
      </c>
      <c r="F375" s="182"/>
      <c r="G375" s="182"/>
      <c r="K375" s="182"/>
      <c r="L375" s="182"/>
    </row>
    <row r="376" spans="1:12" ht="45" customHeight="1" x14ac:dyDescent="0.2">
      <c r="C376" s="197"/>
      <c r="D376" s="182" t="s">
        <v>561</v>
      </c>
      <c r="F376" s="182"/>
      <c r="G376" s="182"/>
      <c r="K376" s="182"/>
      <c r="L376" s="182"/>
    </row>
    <row r="377" spans="1:12" ht="45" customHeight="1" x14ac:dyDescent="0.2">
      <c r="C377" s="197"/>
      <c r="F377" s="182"/>
      <c r="G377" s="182"/>
      <c r="K377" s="182"/>
      <c r="L377" s="182"/>
    </row>
    <row r="378" spans="1:12" ht="45" customHeight="1" x14ac:dyDescent="0.2">
      <c r="A378" s="197"/>
      <c r="B378" s="197"/>
      <c r="C378" s="197"/>
      <c r="F378" s="182"/>
      <c r="G378" s="182"/>
      <c r="K378" s="182"/>
      <c r="L378" s="182"/>
    </row>
    <row r="379" spans="1:12" ht="45" customHeight="1" x14ac:dyDescent="0.2">
      <c r="A379" s="197"/>
      <c r="B379" s="197"/>
      <c r="C379" s="197"/>
      <c r="F379" s="182"/>
      <c r="G379" s="182"/>
      <c r="K379" s="182"/>
      <c r="L379" s="182"/>
    </row>
    <row r="380" spans="1:12" ht="45" customHeight="1" x14ac:dyDescent="0.2">
      <c r="A380" s="197"/>
      <c r="B380" s="197"/>
      <c r="C380" s="197"/>
      <c r="F380" s="182"/>
      <c r="G380" s="182"/>
      <c r="K380" s="182"/>
      <c r="L380" s="182"/>
    </row>
    <row r="381" spans="1:12" ht="45" customHeight="1" x14ac:dyDescent="0.2">
      <c r="A381" s="197"/>
      <c r="B381" s="197"/>
      <c r="C381" s="197"/>
      <c r="F381" s="182"/>
      <c r="G381" s="182"/>
      <c r="K381" s="182"/>
      <c r="L381" s="182"/>
    </row>
    <row r="382" spans="1:12" ht="45" customHeight="1" x14ac:dyDescent="0.2">
      <c r="A382" s="197"/>
      <c r="B382" s="197"/>
      <c r="C382" s="197"/>
      <c r="F382" s="182"/>
      <c r="G382" s="182"/>
      <c r="K382" s="182"/>
      <c r="L382" s="182"/>
    </row>
    <row r="383" spans="1:12" ht="45" customHeight="1" x14ac:dyDescent="0.2">
      <c r="A383" s="197"/>
      <c r="B383" s="197"/>
      <c r="C383" s="197"/>
      <c r="F383" s="182"/>
      <c r="G383" s="182"/>
      <c r="K383" s="182"/>
      <c r="L383" s="182"/>
    </row>
    <row r="384" spans="1:12" ht="45" customHeight="1" x14ac:dyDescent="0.2">
      <c r="A384" s="197"/>
      <c r="B384" s="197"/>
      <c r="C384" s="197"/>
      <c r="F384" s="182"/>
      <c r="G384" s="182"/>
      <c r="K384" s="182"/>
      <c r="L384" s="182"/>
    </row>
    <row r="385" spans="1:12" ht="45" customHeight="1" x14ac:dyDescent="0.2">
      <c r="A385" s="197"/>
      <c r="B385" s="197"/>
      <c r="C385" s="197"/>
      <c r="F385" s="182"/>
      <c r="G385" s="182"/>
      <c r="K385" s="182"/>
      <c r="L385" s="182"/>
    </row>
    <row r="386" spans="1:12" ht="45" customHeight="1" x14ac:dyDescent="0.2">
      <c r="A386" s="197"/>
      <c r="B386" s="197"/>
      <c r="C386" s="197"/>
      <c r="F386" s="182"/>
      <c r="G386" s="182"/>
      <c r="K386" s="182"/>
      <c r="L386" s="182"/>
    </row>
    <row r="387" spans="1:12" ht="45" customHeight="1" x14ac:dyDescent="0.2">
      <c r="A387" s="197"/>
      <c r="B387" s="197"/>
      <c r="C387" s="197"/>
      <c r="F387" s="182"/>
      <c r="G387" s="182"/>
      <c r="K387" s="182"/>
      <c r="L387" s="182"/>
    </row>
    <row r="388" spans="1:12" ht="45" customHeight="1" x14ac:dyDescent="0.2">
      <c r="A388" s="197"/>
      <c r="B388" s="197"/>
      <c r="C388" s="197"/>
      <c r="F388" s="182"/>
      <c r="G388" s="182"/>
      <c r="K388" s="182"/>
      <c r="L388" s="182"/>
    </row>
    <row r="389" spans="1:12" ht="45" customHeight="1" x14ac:dyDescent="0.2">
      <c r="A389" s="197"/>
      <c r="B389" s="197"/>
      <c r="C389" s="197"/>
      <c r="F389" s="182"/>
      <c r="G389" s="182"/>
      <c r="K389" s="182"/>
      <c r="L389" s="182"/>
    </row>
    <row r="390" spans="1:12" ht="45" customHeight="1" x14ac:dyDescent="0.2">
      <c r="A390" s="197"/>
      <c r="B390" s="197"/>
      <c r="C390" s="197"/>
      <c r="F390" s="182"/>
      <c r="G390" s="182"/>
      <c r="K390" s="182"/>
      <c r="L390" s="182"/>
    </row>
    <row r="391" spans="1:12" ht="45" customHeight="1" x14ac:dyDescent="0.2">
      <c r="A391" s="197"/>
      <c r="B391" s="197"/>
      <c r="C391" s="197"/>
      <c r="F391" s="182"/>
      <c r="G391" s="182"/>
      <c r="K391" s="182"/>
      <c r="L391" s="182"/>
    </row>
    <row r="392" spans="1:12" ht="45" customHeight="1" x14ac:dyDescent="0.2">
      <c r="A392" s="197"/>
      <c r="B392" s="197"/>
      <c r="C392" s="197"/>
      <c r="F392" s="182"/>
      <c r="G392" s="182"/>
      <c r="K392" s="182"/>
      <c r="L392" s="182"/>
    </row>
    <row r="393" spans="1:12" ht="45" customHeight="1" x14ac:dyDescent="0.2">
      <c r="A393" s="197"/>
      <c r="B393" s="197"/>
      <c r="C393" s="197"/>
      <c r="F393" s="182"/>
      <c r="G393" s="182"/>
      <c r="K393" s="182"/>
      <c r="L393" s="182"/>
    </row>
    <row r="394" spans="1:12" ht="45" customHeight="1" x14ac:dyDescent="0.2">
      <c r="A394" s="197"/>
      <c r="B394" s="197"/>
      <c r="C394" s="197"/>
      <c r="F394" s="182"/>
      <c r="G394" s="182"/>
      <c r="K394" s="182"/>
      <c r="L394" s="182"/>
    </row>
    <row r="395" spans="1:12" ht="45" customHeight="1" x14ac:dyDescent="0.2">
      <c r="A395" s="197"/>
      <c r="B395" s="197"/>
      <c r="C395" s="197"/>
      <c r="F395" s="182"/>
      <c r="G395" s="182"/>
      <c r="K395" s="182"/>
      <c r="L395" s="182"/>
    </row>
    <row r="396" spans="1:12" ht="45" customHeight="1" x14ac:dyDescent="0.2">
      <c r="A396" s="197"/>
      <c r="B396" s="197"/>
      <c r="C396" s="197"/>
      <c r="F396" s="182"/>
      <c r="G396" s="182"/>
      <c r="K396" s="182"/>
      <c r="L396" s="182"/>
    </row>
    <row r="397" spans="1:12" ht="45" customHeight="1" x14ac:dyDescent="0.2">
      <c r="A397" s="197"/>
      <c r="B397" s="197"/>
      <c r="C397" s="197"/>
      <c r="F397" s="182"/>
      <c r="G397" s="182"/>
      <c r="K397" s="182"/>
      <c r="L397" s="182"/>
    </row>
    <row r="398" spans="1:12" ht="45" customHeight="1" x14ac:dyDescent="0.2">
      <c r="A398" s="197"/>
      <c r="B398" s="197"/>
      <c r="C398" s="197"/>
      <c r="F398" s="182"/>
      <c r="G398" s="182"/>
      <c r="K398" s="182"/>
      <c r="L398" s="182"/>
    </row>
    <row r="399" spans="1:12" ht="45" customHeight="1" x14ac:dyDescent="0.2">
      <c r="A399" s="197"/>
      <c r="B399" s="197"/>
      <c r="C399" s="197"/>
      <c r="F399" s="182"/>
      <c r="G399" s="182"/>
      <c r="K399" s="182"/>
      <c r="L399" s="182"/>
    </row>
    <row r="400" spans="1:12" ht="45" customHeight="1" x14ac:dyDescent="0.2">
      <c r="A400" s="197"/>
      <c r="B400" s="197"/>
      <c r="C400" s="197"/>
      <c r="F400" s="182"/>
      <c r="G400" s="182"/>
      <c r="K400" s="182"/>
      <c r="L400" s="182"/>
    </row>
    <row r="401" spans="1:12" ht="45" customHeight="1" x14ac:dyDescent="0.2">
      <c r="A401" s="197"/>
      <c r="B401" s="197"/>
      <c r="C401" s="197"/>
      <c r="F401" s="182"/>
      <c r="G401" s="182"/>
      <c r="K401" s="182"/>
      <c r="L401" s="182"/>
    </row>
    <row r="402" spans="1:12" ht="45" customHeight="1" x14ac:dyDescent="0.2">
      <c r="A402" s="197"/>
      <c r="B402" s="197"/>
      <c r="C402" s="197"/>
      <c r="F402" s="182"/>
      <c r="G402" s="182"/>
      <c r="K402" s="182"/>
      <c r="L402" s="182"/>
    </row>
    <row r="403" spans="1:12" ht="45" customHeight="1" x14ac:dyDescent="0.2">
      <c r="A403" s="197"/>
      <c r="B403" s="197"/>
      <c r="C403" s="197"/>
      <c r="F403" s="182"/>
      <c r="G403" s="182"/>
      <c r="K403" s="182"/>
      <c r="L403" s="182"/>
    </row>
    <row r="404" spans="1:12" ht="45" customHeight="1" x14ac:dyDescent="0.2">
      <c r="A404" s="197"/>
      <c r="B404" s="197"/>
      <c r="C404" s="197"/>
      <c r="F404" s="182"/>
      <c r="G404" s="182"/>
      <c r="K404" s="182"/>
      <c r="L404" s="182"/>
    </row>
    <row r="405" spans="1:12" ht="45" customHeight="1" x14ac:dyDescent="0.2">
      <c r="A405" s="197"/>
      <c r="B405" s="197"/>
      <c r="C405" s="197"/>
      <c r="F405" s="182"/>
      <c r="G405" s="182"/>
      <c r="K405" s="182"/>
      <c r="L405" s="182"/>
    </row>
    <row r="406" spans="1:12" ht="45" customHeight="1" x14ac:dyDescent="0.2">
      <c r="A406" s="197"/>
      <c r="B406" s="197"/>
      <c r="C406" s="197"/>
      <c r="F406" s="182"/>
      <c r="G406" s="182"/>
      <c r="K406" s="182"/>
      <c r="L406" s="182"/>
    </row>
    <row r="407" spans="1:12" ht="45" customHeight="1" x14ac:dyDescent="0.2">
      <c r="A407" s="197"/>
      <c r="B407" s="197"/>
      <c r="C407" s="197"/>
      <c r="F407" s="182"/>
      <c r="G407" s="182"/>
      <c r="K407" s="182"/>
      <c r="L407" s="182"/>
    </row>
    <row r="408" spans="1:12" ht="45" customHeight="1" x14ac:dyDescent="0.2">
      <c r="A408" s="197"/>
      <c r="B408" s="197"/>
      <c r="C408" s="197"/>
      <c r="F408" s="182"/>
      <c r="G408" s="182"/>
      <c r="K408" s="182"/>
      <c r="L408" s="182"/>
    </row>
    <row r="409" spans="1:12" ht="45" customHeight="1" x14ac:dyDescent="0.2">
      <c r="A409" s="197"/>
      <c r="B409" s="197"/>
      <c r="C409" s="197"/>
      <c r="F409" s="182"/>
      <c r="G409" s="182"/>
      <c r="K409" s="182"/>
      <c r="L409" s="182"/>
    </row>
    <row r="410" spans="1:12" ht="45" customHeight="1" x14ac:dyDescent="0.2">
      <c r="A410" s="197"/>
      <c r="B410" s="197"/>
      <c r="C410" s="197"/>
      <c r="F410" s="182"/>
      <c r="G410" s="182"/>
      <c r="K410" s="182"/>
      <c r="L410" s="182"/>
    </row>
    <row r="411" spans="1:12" ht="45" customHeight="1" x14ac:dyDescent="0.2">
      <c r="A411" s="197"/>
      <c r="B411" s="197"/>
      <c r="C411" s="197"/>
      <c r="F411" s="182"/>
      <c r="G411" s="182"/>
      <c r="K411" s="182"/>
      <c r="L411" s="182"/>
    </row>
    <row r="412" spans="1:12" ht="45" customHeight="1" x14ac:dyDescent="0.2">
      <c r="A412" s="197"/>
      <c r="B412" s="197"/>
      <c r="C412" s="197"/>
      <c r="F412" s="182"/>
      <c r="G412" s="182"/>
      <c r="K412" s="182"/>
      <c r="L412" s="182"/>
    </row>
    <row r="413" spans="1:12" ht="45" customHeight="1" x14ac:dyDescent="0.2">
      <c r="A413" s="197"/>
      <c r="B413" s="197"/>
      <c r="C413" s="197"/>
      <c r="F413" s="182"/>
      <c r="G413" s="182"/>
      <c r="K413" s="182"/>
      <c r="L413" s="182"/>
    </row>
    <row r="414" spans="1:12" ht="45" customHeight="1" x14ac:dyDescent="0.2">
      <c r="A414" s="197"/>
      <c r="B414" s="197"/>
      <c r="C414" s="197"/>
      <c r="F414" s="182"/>
      <c r="G414" s="182"/>
      <c r="K414" s="182"/>
      <c r="L414" s="182"/>
    </row>
    <row r="415" spans="1:12" ht="45" customHeight="1" x14ac:dyDescent="0.2">
      <c r="A415" s="197"/>
      <c r="B415" s="197"/>
      <c r="C415" s="197"/>
      <c r="F415" s="182"/>
      <c r="G415" s="182"/>
      <c r="K415" s="182"/>
      <c r="L415" s="182"/>
    </row>
    <row r="416" spans="1:12" ht="45" customHeight="1" x14ac:dyDescent="0.2">
      <c r="A416" s="197"/>
      <c r="B416" s="197"/>
      <c r="C416" s="197"/>
      <c r="F416" s="182"/>
      <c r="G416" s="182"/>
      <c r="K416" s="182"/>
      <c r="L416" s="182"/>
    </row>
    <row r="417" spans="1:12" ht="45" customHeight="1" x14ac:dyDescent="0.2">
      <c r="A417" s="197"/>
      <c r="B417" s="197"/>
      <c r="C417" s="197"/>
      <c r="F417" s="182"/>
      <c r="G417" s="182"/>
      <c r="K417" s="182"/>
      <c r="L417" s="182"/>
    </row>
    <row r="418" spans="1:12" ht="45" customHeight="1" x14ac:dyDescent="0.2">
      <c r="A418" s="197"/>
      <c r="B418" s="197"/>
      <c r="C418" s="197"/>
      <c r="F418" s="182"/>
      <c r="G418" s="182"/>
      <c r="K418" s="182"/>
      <c r="L418" s="182"/>
    </row>
    <row r="419" spans="1:12" ht="45" customHeight="1" x14ac:dyDescent="0.2">
      <c r="A419" s="197"/>
      <c r="B419" s="197"/>
      <c r="C419" s="197"/>
      <c r="F419" s="182"/>
      <c r="G419" s="182"/>
      <c r="K419" s="182"/>
      <c r="L419" s="182"/>
    </row>
    <row r="420" spans="1:12" ht="45" customHeight="1" x14ac:dyDescent="0.2">
      <c r="A420" s="197"/>
      <c r="B420" s="197"/>
      <c r="C420" s="197"/>
      <c r="F420" s="182"/>
      <c r="G420" s="182"/>
      <c r="K420" s="182"/>
      <c r="L420" s="182"/>
    </row>
    <row r="421" spans="1:12" ht="45" customHeight="1" x14ac:dyDescent="0.2">
      <c r="A421" s="197"/>
      <c r="B421" s="197"/>
      <c r="C421" s="197"/>
      <c r="F421" s="182"/>
      <c r="G421" s="182"/>
      <c r="K421" s="182"/>
      <c r="L421" s="182"/>
    </row>
    <row r="422" spans="1:12" ht="45" customHeight="1" x14ac:dyDescent="0.2">
      <c r="A422" s="197"/>
      <c r="B422" s="197"/>
      <c r="C422" s="197"/>
      <c r="F422" s="182"/>
      <c r="G422" s="182"/>
      <c r="K422" s="182"/>
      <c r="L422" s="182"/>
    </row>
    <row r="423" spans="1:12" ht="45" customHeight="1" x14ac:dyDescent="0.2">
      <c r="A423" s="197"/>
      <c r="B423" s="197"/>
      <c r="C423" s="197"/>
      <c r="F423" s="182"/>
      <c r="G423" s="182"/>
      <c r="K423" s="182"/>
      <c r="L423" s="182"/>
    </row>
    <row r="424" spans="1:12" ht="45" customHeight="1" x14ac:dyDescent="0.2">
      <c r="A424" s="197"/>
      <c r="B424" s="197"/>
      <c r="C424" s="197"/>
      <c r="F424" s="182"/>
      <c r="G424" s="182"/>
      <c r="K424" s="182"/>
      <c r="L424" s="182"/>
    </row>
    <row r="425" spans="1:12" ht="45" customHeight="1" x14ac:dyDescent="0.2">
      <c r="A425" s="197"/>
      <c r="B425" s="197"/>
      <c r="C425" s="197"/>
      <c r="F425" s="182"/>
      <c r="G425" s="182"/>
      <c r="K425" s="182"/>
      <c r="L425" s="182"/>
    </row>
    <row r="426" spans="1:12" ht="45" customHeight="1" x14ac:dyDescent="0.2">
      <c r="A426" s="197"/>
      <c r="B426" s="197"/>
      <c r="C426" s="197"/>
      <c r="F426" s="182"/>
      <c r="G426" s="182"/>
      <c r="K426" s="182"/>
      <c r="L426" s="182"/>
    </row>
    <row r="427" spans="1:12" ht="45" customHeight="1" x14ac:dyDescent="0.2">
      <c r="A427" s="197"/>
      <c r="B427" s="197"/>
      <c r="C427" s="197"/>
      <c r="F427" s="182"/>
      <c r="G427" s="182"/>
      <c r="K427" s="182"/>
      <c r="L427" s="182"/>
    </row>
    <row r="428" spans="1:12" ht="45" customHeight="1" x14ac:dyDescent="0.2">
      <c r="A428" s="197"/>
      <c r="B428" s="197"/>
      <c r="C428" s="197"/>
      <c r="F428" s="182"/>
      <c r="G428" s="182"/>
      <c r="K428" s="182"/>
      <c r="L428" s="182"/>
    </row>
    <row r="429" spans="1:12" ht="45" customHeight="1" x14ac:dyDescent="0.2">
      <c r="A429" s="197"/>
      <c r="B429" s="197"/>
      <c r="C429" s="197"/>
      <c r="F429" s="182"/>
      <c r="G429" s="182"/>
      <c r="K429" s="182"/>
      <c r="L429" s="182"/>
    </row>
    <row r="430" spans="1:12" ht="45" customHeight="1" x14ac:dyDescent="0.2">
      <c r="A430" s="197"/>
      <c r="B430" s="197"/>
      <c r="C430" s="197"/>
      <c r="F430" s="182"/>
      <c r="G430" s="182"/>
      <c r="K430" s="182"/>
      <c r="L430" s="182"/>
    </row>
    <row r="431" spans="1:12" ht="45" customHeight="1" x14ac:dyDescent="0.2">
      <c r="A431" s="197"/>
      <c r="B431" s="197"/>
      <c r="C431" s="197"/>
      <c r="F431" s="182"/>
      <c r="G431" s="182"/>
      <c r="K431" s="182"/>
      <c r="L431" s="182"/>
    </row>
    <row r="432" spans="1:12" ht="45" customHeight="1" x14ac:dyDescent="0.2">
      <c r="A432" s="197"/>
      <c r="B432" s="197"/>
      <c r="C432" s="197"/>
      <c r="F432" s="182"/>
      <c r="G432" s="182"/>
      <c r="K432" s="182"/>
      <c r="L432" s="182"/>
    </row>
    <row r="433" spans="1:12" ht="45" customHeight="1" x14ac:dyDescent="0.2">
      <c r="A433" s="197"/>
      <c r="B433" s="197"/>
      <c r="C433" s="197"/>
      <c r="F433" s="182"/>
      <c r="G433" s="182"/>
      <c r="K433" s="182"/>
      <c r="L433" s="182"/>
    </row>
    <row r="434" spans="1:12" ht="45" customHeight="1" x14ac:dyDescent="0.2">
      <c r="A434" s="197"/>
      <c r="B434" s="197"/>
      <c r="C434" s="197"/>
      <c r="F434" s="182"/>
      <c r="G434" s="182"/>
      <c r="K434" s="182"/>
      <c r="L434" s="182"/>
    </row>
    <row r="435" spans="1:12" ht="45" customHeight="1" x14ac:dyDescent="0.2">
      <c r="A435" s="197"/>
      <c r="B435" s="197"/>
      <c r="C435" s="197"/>
      <c r="F435" s="182"/>
      <c r="G435" s="182"/>
      <c r="K435" s="182"/>
      <c r="L435" s="182"/>
    </row>
    <row r="436" spans="1:12" ht="45" customHeight="1" x14ac:dyDescent="0.2">
      <c r="A436" s="197"/>
      <c r="B436" s="197"/>
      <c r="C436" s="197"/>
      <c r="F436" s="182"/>
      <c r="G436" s="182"/>
      <c r="K436" s="182"/>
      <c r="L436" s="182"/>
    </row>
    <row r="437" spans="1:12" ht="45" customHeight="1" x14ac:dyDescent="0.2">
      <c r="A437" s="197"/>
      <c r="B437" s="197"/>
      <c r="C437" s="197"/>
      <c r="F437" s="182"/>
      <c r="G437" s="182"/>
      <c r="K437" s="182"/>
      <c r="L437" s="182"/>
    </row>
    <row r="438" spans="1:12" ht="45" customHeight="1" x14ac:dyDescent="0.2">
      <c r="A438" s="197"/>
      <c r="B438" s="197"/>
      <c r="C438" s="197"/>
      <c r="F438" s="182"/>
      <c r="G438" s="182"/>
      <c r="K438" s="182"/>
      <c r="L438" s="182"/>
    </row>
    <row r="439" spans="1:12" ht="45" customHeight="1" x14ac:dyDescent="0.2">
      <c r="A439" s="197"/>
      <c r="B439" s="197"/>
      <c r="C439" s="197"/>
      <c r="F439" s="182"/>
      <c r="G439" s="182"/>
      <c r="K439" s="182"/>
      <c r="L439" s="182"/>
    </row>
    <row r="440" spans="1:12" ht="45" customHeight="1" x14ac:dyDescent="0.2">
      <c r="A440" s="197"/>
      <c r="B440" s="197"/>
      <c r="C440" s="197"/>
      <c r="F440" s="182"/>
      <c r="G440" s="182"/>
      <c r="K440" s="182"/>
      <c r="L440" s="182"/>
    </row>
    <row r="441" spans="1:12" ht="45" customHeight="1" x14ac:dyDescent="0.2">
      <c r="A441" s="197"/>
      <c r="B441" s="197"/>
      <c r="C441" s="197"/>
      <c r="F441" s="182"/>
      <c r="G441" s="182"/>
      <c r="K441" s="182"/>
      <c r="L441" s="182"/>
    </row>
    <row r="442" spans="1:12" ht="45" customHeight="1" x14ac:dyDescent="0.2">
      <c r="A442" s="197"/>
      <c r="B442" s="197"/>
      <c r="C442" s="197"/>
      <c r="F442" s="182"/>
      <c r="G442" s="182"/>
      <c r="K442" s="182"/>
      <c r="L442" s="182"/>
    </row>
    <row r="443" spans="1:12" ht="45" customHeight="1" x14ac:dyDescent="0.2">
      <c r="A443" s="197"/>
      <c r="B443" s="197"/>
      <c r="C443" s="197"/>
      <c r="F443" s="182"/>
      <c r="G443" s="182"/>
      <c r="K443" s="182"/>
      <c r="L443" s="182"/>
    </row>
    <row r="444" spans="1:12" ht="45" customHeight="1" x14ac:dyDescent="0.2">
      <c r="A444" s="197"/>
      <c r="B444" s="197"/>
      <c r="C444" s="197"/>
      <c r="F444" s="182"/>
      <c r="G444" s="182"/>
      <c r="K444" s="182"/>
      <c r="L444" s="182"/>
    </row>
    <row r="445" spans="1:12" ht="45" customHeight="1" x14ac:dyDescent="0.2">
      <c r="A445" s="197"/>
      <c r="B445" s="197"/>
      <c r="C445" s="197"/>
      <c r="F445" s="182"/>
      <c r="G445" s="182"/>
      <c r="K445" s="182"/>
      <c r="L445" s="182"/>
    </row>
    <row r="446" spans="1:12" ht="45" customHeight="1" x14ac:dyDescent="0.2">
      <c r="A446" s="197"/>
      <c r="B446" s="197"/>
      <c r="C446" s="197"/>
      <c r="F446" s="182"/>
      <c r="G446" s="182"/>
      <c r="K446" s="182"/>
      <c r="L446" s="182"/>
    </row>
    <row r="447" spans="1:12" ht="45" customHeight="1" x14ac:dyDescent="0.2">
      <c r="A447" s="197"/>
      <c r="B447" s="197"/>
      <c r="C447" s="197"/>
      <c r="F447" s="182"/>
      <c r="G447" s="182"/>
      <c r="K447" s="182"/>
      <c r="L447" s="182"/>
    </row>
    <row r="448" spans="1:12" ht="45" customHeight="1" x14ac:dyDescent="0.2">
      <c r="A448" s="197"/>
      <c r="B448" s="197"/>
      <c r="C448" s="197"/>
      <c r="F448" s="182"/>
      <c r="G448" s="182"/>
      <c r="K448" s="182"/>
      <c r="L448" s="182"/>
    </row>
    <row r="449" spans="1:12" ht="45" customHeight="1" x14ac:dyDescent="0.2">
      <c r="A449" s="197"/>
      <c r="B449" s="197"/>
      <c r="C449" s="197"/>
      <c r="F449" s="182"/>
      <c r="G449" s="182"/>
      <c r="K449" s="182"/>
      <c r="L449" s="182"/>
    </row>
    <row r="450" spans="1:12" ht="45" customHeight="1" x14ac:dyDescent="0.2">
      <c r="A450" s="197"/>
      <c r="B450" s="197"/>
      <c r="C450" s="197"/>
      <c r="F450" s="182"/>
      <c r="G450" s="182"/>
      <c r="K450" s="182"/>
      <c r="L450" s="182"/>
    </row>
    <row r="451" spans="1:12" ht="45" customHeight="1" x14ac:dyDescent="0.2">
      <c r="A451" s="197"/>
      <c r="B451" s="197"/>
      <c r="C451" s="197"/>
      <c r="F451" s="182"/>
      <c r="G451" s="182"/>
      <c r="K451" s="182"/>
      <c r="L451" s="182"/>
    </row>
    <row r="452" spans="1:12" ht="45" customHeight="1" x14ac:dyDescent="0.2">
      <c r="A452" s="197"/>
      <c r="B452" s="197"/>
      <c r="C452" s="197"/>
      <c r="F452" s="182"/>
      <c r="G452" s="182"/>
      <c r="K452" s="182"/>
      <c r="L452" s="182"/>
    </row>
    <row r="453" spans="1:12" ht="45" customHeight="1" x14ac:dyDescent="0.2">
      <c r="A453" s="197"/>
      <c r="B453" s="197"/>
      <c r="C453" s="197"/>
      <c r="F453" s="182"/>
      <c r="G453" s="182"/>
      <c r="K453" s="182"/>
      <c r="L453" s="182"/>
    </row>
    <row r="454" spans="1:12" ht="45" customHeight="1" x14ac:dyDescent="0.2">
      <c r="A454" s="197"/>
      <c r="B454" s="197"/>
      <c r="C454" s="197"/>
      <c r="F454" s="182"/>
      <c r="G454" s="182"/>
      <c r="K454" s="182"/>
      <c r="L454" s="182"/>
    </row>
    <row r="455" spans="1:12" ht="45" customHeight="1" x14ac:dyDescent="0.2">
      <c r="A455" s="197"/>
      <c r="B455" s="197"/>
      <c r="C455" s="197"/>
      <c r="F455" s="182"/>
      <c r="G455" s="182"/>
      <c r="K455" s="182"/>
      <c r="L455" s="182"/>
    </row>
    <row r="456" spans="1:12" ht="45" customHeight="1" x14ac:dyDescent="0.2">
      <c r="A456" s="197"/>
      <c r="B456" s="197"/>
      <c r="C456" s="197"/>
      <c r="F456" s="182"/>
      <c r="G456" s="182"/>
      <c r="K456" s="182"/>
      <c r="L456" s="182"/>
    </row>
    <row r="457" spans="1:12" ht="45" customHeight="1" x14ac:dyDescent="0.2">
      <c r="A457" s="197"/>
      <c r="B457" s="197"/>
      <c r="C457" s="197"/>
      <c r="F457" s="182"/>
      <c r="G457" s="182"/>
      <c r="K457" s="182"/>
      <c r="L457" s="182"/>
    </row>
    <row r="458" spans="1:12" ht="45" customHeight="1" x14ac:dyDescent="0.2">
      <c r="A458" s="197"/>
      <c r="B458" s="197"/>
      <c r="C458" s="197"/>
      <c r="F458" s="182"/>
      <c r="G458" s="182"/>
      <c r="K458" s="182"/>
      <c r="L458" s="182"/>
    </row>
    <row r="459" spans="1:12" ht="45" customHeight="1" x14ac:dyDescent="0.2">
      <c r="A459" s="197"/>
      <c r="B459" s="197"/>
      <c r="C459" s="197"/>
      <c r="F459" s="182"/>
      <c r="G459" s="182"/>
      <c r="K459" s="182"/>
      <c r="L459" s="182"/>
    </row>
    <row r="460" spans="1:12" ht="45" customHeight="1" x14ac:dyDescent="0.2">
      <c r="F460" s="182"/>
      <c r="G460" s="182"/>
      <c r="K460" s="182"/>
      <c r="L460" s="182"/>
    </row>
    <row r="461" spans="1:12" ht="45" customHeight="1" x14ac:dyDescent="0.2">
      <c r="F461" s="182"/>
      <c r="G461" s="182"/>
      <c r="K461" s="182"/>
      <c r="L461" s="182"/>
    </row>
    <row r="462" spans="1:12" ht="45" customHeight="1" x14ac:dyDescent="0.2">
      <c r="F462" s="182"/>
      <c r="G462" s="182"/>
      <c r="K462" s="182"/>
      <c r="L462" s="182"/>
    </row>
    <row r="463" spans="1:12" ht="45" customHeight="1" x14ac:dyDescent="0.2">
      <c r="F463" s="182"/>
      <c r="G463" s="182"/>
      <c r="K463" s="182"/>
      <c r="L463" s="182"/>
    </row>
    <row r="464" spans="1:12" ht="45" customHeight="1" x14ac:dyDescent="0.2">
      <c r="F464" s="182"/>
      <c r="G464" s="182"/>
      <c r="K464" s="182"/>
      <c r="L464" s="182"/>
    </row>
    <row r="465" s="182" customFormat="1" ht="45" customHeight="1" x14ac:dyDescent="0.2"/>
    <row r="466" s="182" customFormat="1" ht="45" customHeight="1" x14ac:dyDescent="0.2"/>
    <row r="467" s="182" customFormat="1" ht="45" customHeight="1" x14ac:dyDescent="0.2"/>
    <row r="468" s="182" customFormat="1" ht="45" customHeight="1" x14ac:dyDescent="0.2"/>
    <row r="469" s="182" customFormat="1" ht="45" customHeight="1" x14ac:dyDescent="0.2"/>
    <row r="470" s="182" customFormat="1" ht="45" customHeight="1" x14ac:dyDescent="0.2"/>
    <row r="471" s="182" customFormat="1" ht="45" customHeight="1" x14ac:dyDescent="0.2"/>
    <row r="472" s="182" customFormat="1" ht="45" customHeight="1" x14ac:dyDescent="0.2"/>
    <row r="473" s="182" customFormat="1" ht="45" customHeight="1" x14ac:dyDescent="0.2"/>
    <row r="474" s="182" customFormat="1" ht="45" customHeight="1" x14ac:dyDescent="0.2"/>
    <row r="475" s="182" customFormat="1" ht="45" customHeight="1" x14ac:dyDescent="0.2"/>
    <row r="476" s="182" customFormat="1" ht="45" customHeight="1" x14ac:dyDescent="0.2"/>
    <row r="477" s="182" customFormat="1" ht="45" customHeight="1" x14ac:dyDescent="0.2"/>
    <row r="478" s="182" customFormat="1" ht="45" customHeight="1" x14ac:dyDescent="0.2"/>
    <row r="479" s="182" customFormat="1" ht="45" customHeight="1" x14ac:dyDescent="0.2"/>
    <row r="480" s="182" customFormat="1" ht="45" customHeight="1" x14ac:dyDescent="0.2"/>
    <row r="481" s="182" customFormat="1" ht="45" customHeight="1" x14ac:dyDescent="0.2"/>
    <row r="482" s="182" customFormat="1" ht="45" customHeight="1" x14ac:dyDescent="0.2"/>
    <row r="483" s="182" customFormat="1" ht="45" customHeight="1" x14ac:dyDescent="0.2"/>
    <row r="484" s="182" customFormat="1" ht="45" customHeight="1" x14ac:dyDescent="0.2"/>
    <row r="485" s="182" customFormat="1" ht="45" customHeight="1" x14ac:dyDescent="0.2"/>
    <row r="486" s="182" customFormat="1" ht="45" customHeight="1" x14ac:dyDescent="0.2"/>
    <row r="487" s="182" customFormat="1" ht="45" customHeight="1" x14ac:dyDescent="0.2"/>
    <row r="488" s="182" customFormat="1" ht="45" customHeight="1" x14ac:dyDescent="0.2"/>
    <row r="489" s="182" customFormat="1" ht="45" customHeight="1" x14ac:dyDescent="0.2"/>
    <row r="490" s="182" customFormat="1" ht="45" customHeight="1" x14ac:dyDescent="0.2"/>
    <row r="491" s="182" customFormat="1" ht="45" customHeight="1" x14ac:dyDescent="0.2"/>
    <row r="492" s="182" customFormat="1" ht="45" customHeight="1" x14ac:dyDescent="0.2"/>
    <row r="493" s="182" customFormat="1" ht="45" customHeight="1" x14ac:dyDescent="0.2"/>
    <row r="494" s="182" customFormat="1" ht="45" customHeight="1" x14ac:dyDescent="0.2"/>
    <row r="495" s="182" customFormat="1" ht="45" customHeight="1" x14ac:dyDescent="0.2"/>
    <row r="496" s="182" customFormat="1" ht="45" customHeight="1" x14ac:dyDescent="0.2"/>
    <row r="497" s="182" customFormat="1" ht="45" customHeight="1" x14ac:dyDescent="0.2"/>
    <row r="498" s="182" customFormat="1" ht="45" customHeight="1" x14ac:dyDescent="0.2"/>
    <row r="499" s="182" customFormat="1" ht="45" customHeight="1" x14ac:dyDescent="0.2"/>
    <row r="500" s="182" customFormat="1" ht="45" customHeight="1" x14ac:dyDescent="0.2"/>
    <row r="501" s="182" customFormat="1" ht="45" customHeight="1" x14ac:dyDescent="0.2"/>
    <row r="502" s="182" customFormat="1" ht="45" customHeight="1" x14ac:dyDescent="0.2"/>
    <row r="503" s="182" customFormat="1" ht="45" customHeight="1" x14ac:dyDescent="0.2"/>
    <row r="504" s="182" customFormat="1" ht="45" customHeight="1" x14ac:dyDescent="0.2"/>
    <row r="505" s="182" customFormat="1" ht="45" customHeight="1" x14ac:dyDescent="0.2"/>
    <row r="506" s="182" customFormat="1" ht="45" customHeight="1" x14ac:dyDescent="0.2"/>
    <row r="507" s="182" customFormat="1" ht="45" customHeight="1" x14ac:dyDescent="0.2"/>
    <row r="508" s="182" customFormat="1" ht="45" customHeight="1" x14ac:dyDescent="0.2"/>
    <row r="509" s="182" customFormat="1" ht="45" customHeight="1" x14ac:dyDescent="0.2"/>
    <row r="510" s="182" customFormat="1" ht="45" customHeight="1" x14ac:dyDescent="0.2"/>
    <row r="511" s="182" customFormat="1" ht="45" customHeight="1" x14ac:dyDescent="0.2"/>
    <row r="512" s="182" customFormat="1" ht="45" customHeight="1" x14ac:dyDescent="0.2"/>
    <row r="513" s="182" customFormat="1" ht="45" customHeight="1" x14ac:dyDescent="0.2"/>
    <row r="514" s="182" customFormat="1" ht="45" customHeight="1" x14ac:dyDescent="0.2"/>
    <row r="515" s="182" customFormat="1" ht="45" customHeight="1" x14ac:dyDescent="0.2"/>
    <row r="516" s="182" customFormat="1" ht="45" customHeight="1" x14ac:dyDescent="0.2"/>
    <row r="517" s="182" customFormat="1" ht="45" customHeight="1" x14ac:dyDescent="0.2"/>
    <row r="518" s="182" customFormat="1" ht="45" customHeight="1" x14ac:dyDescent="0.2"/>
    <row r="519" s="182" customFormat="1" ht="45" customHeight="1" x14ac:dyDescent="0.2"/>
    <row r="520" s="182" customFormat="1" ht="45" customHeight="1" x14ac:dyDescent="0.2"/>
    <row r="521" s="182" customFormat="1" ht="45" customHeight="1" x14ac:dyDescent="0.2"/>
    <row r="522" s="182" customFormat="1" ht="45" customHeight="1" x14ac:dyDescent="0.2"/>
    <row r="523" s="182" customFormat="1" ht="45" customHeight="1" x14ac:dyDescent="0.2"/>
    <row r="524" s="182" customFormat="1" ht="45" customHeight="1" x14ac:dyDescent="0.2"/>
    <row r="525" s="182" customFormat="1" ht="45" customHeight="1" x14ac:dyDescent="0.2"/>
    <row r="526" s="182" customFormat="1" ht="45" customHeight="1" x14ac:dyDescent="0.2"/>
    <row r="527" s="182" customFormat="1" ht="45" customHeight="1" x14ac:dyDescent="0.2"/>
    <row r="528" s="182" customFormat="1" ht="45" customHeight="1" x14ac:dyDescent="0.2"/>
    <row r="529" s="182" customFormat="1" ht="45" customHeight="1" x14ac:dyDescent="0.2"/>
    <row r="530" s="182" customFormat="1" ht="45" customHeight="1" x14ac:dyDescent="0.2"/>
    <row r="531" s="182" customFormat="1" ht="45" customHeight="1" x14ac:dyDescent="0.2"/>
    <row r="532" s="182" customFormat="1" ht="45" customHeight="1" x14ac:dyDescent="0.2"/>
    <row r="533" s="182" customFormat="1" ht="45" customHeight="1" x14ac:dyDescent="0.2"/>
    <row r="534" s="182" customFormat="1" ht="45" customHeight="1" x14ac:dyDescent="0.2"/>
    <row r="535" s="182" customFormat="1" ht="45" customHeight="1" x14ac:dyDescent="0.2"/>
    <row r="536" s="182" customFormat="1" ht="45" customHeight="1" x14ac:dyDescent="0.2"/>
    <row r="537" s="182" customFormat="1" ht="45" customHeight="1" x14ac:dyDescent="0.2"/>
    <row r="538" s="182" customFormat="1" ht="45" customHeight="1" x14ac:dyDescent="0.2"/>
    <row r="539" s="182" customFormat="1" ht="45" customHeight="1" x14ac:dyDescent="0.2"/>
    <row r="540" s="182" customFormat="1" ht="45" customHeight="1" x14ac:dyDescent="0.2"/>
    <row r="541" s="182" customFormat="1" ht="45" customHeight="1" x14ac:dyDescent="0.2"/>
    <row r="542" s="182" customFormat="1" ht="45" customHeight="1" x14ac:dyDescent="0.2"/>
    <row r="543" s="182" customFormat="1" ht="45" customHeight="1" x14ac:dyDescent="0.2"/>
    <row r="544" s="182" customFormat="1" ht="45" customHeight="1" x14ac:dyDescent="0.2"/>
    <row r="545" s="182" customFormat="1" ht="45" customHeight="1" x14ac:dyDescent="0.2"/>
    <row r="546" s="182" customFormat="1" ht="45" customHeight="1" x14ac:dyDescent="0.2"/>
    <row r="547" s="182" customFormat="1" ht="45" customHeight="1" x14ac:dyDescent="0.2"/>
    <row r="548" s="182" customFormat="1" ht="45" customHeight="1" x14ac:dyDescent="0.2"/>
    <row r="549" s="182" customFormat="1" ht="45" customHeight="1" x14ac:dyDescent="0.2"/>
    <row r="550" s="182" customFormat="1" ht="45" customHeight="1" x14ac:dyDescent="0.2"/>
    <row r="551" s="182" customFormat="1" ht="45" customHeight="1" x14ac:dyDescent="0.2"/>
    <row r="552" s="182" customFormat="1" ht="45" customHeight="1" x14ac:dyDescent="0.2"/>
    <row r="553" s="182" customFormat="1" ht="45" customHeight="1" x14ac:dyDescent="0.2"/>
    <row r="554" s="182" customFormat="1" ht="45" customHeight="1" x14ac:dyDescent="0.2"/>
    <row r="555" s="182" customFormat="1" ht="45" customHeight="1" x14ac:dyDescent="0.2"/>
    <row r="556" s="182" customFormat="1" ht="45" customHeight="1" x14ac:dyDescent="0.2"/>
    <row r="557" s="182" customFormat="1" ht="45" customHeight="1" x14ac:dyDescent="0.2"/>
    <row r="558" s="182" customFormat="1" ht="45" customHeight="1" x14ac:dyDescent="0.2"/>
    <row r="559" s="182" customFormat="1" ht="45" customHeight="1" x14ac:dyDescent="0.2"/>
    <row r="560" s="182" customFormat="1" ht="45" customHeight="1" x14ac:dyDescent="0.2"/>
    <row r="561" s="182" customFormat="1" ht="45" customHeight="1" x14ac:dyDescent="0.2"/>
    <row r="562" s="182" customFormat="1" ht="45" customHeight="1" x14ac:dyDescent="0.2"/>
    <row r="563" s="182" customFormat="1" ht="45" customHeight="1" x14ac:dyDescent="0.2"/>
    <row r="564" s="182" customFormat="1" ht="45" customHeight="1" x14ac:dyDescent="0.2"/>
    <row r="565" s="182" customFormat="1" ht="45" customHeight="1" x14ac:dyDescent="0.2"/>
    <row r="566" s="182" customFormat="1" ht="45" customHeight="1" x14ac:dyDescent="0.2"/>
    <row r="567" s="182" customFormat="1" ht="45" customHeight="1" x14ac:dyDescent="0.2"/>
    <row r="568" s="182" customFormat="1" ht="45" customHeight="1" x14ac:dyDescent="0.2"/>
    <row r="569" s="182" customFormat="1" ht="45" customHeight="1" x14ac:dyDescent="0.2"/>
    <row r="570" s="182" customFormat="1" ht="45" customHeight="1" x14ac:dyDescent="0.2"/>
    <row r="571" s="182" customFormat="1" ht="45" customHeight="1" x14ac:dyDescent="0.2"/>
    <row r="572" s="182" customFormat="1" ht="45" customHeight="1" x14ac:dyDescent="0.2"/>
    <row r="573" s="182" customFormat="1" ht="45" customHeight="1" x14ac:dyDescent="0.2"/>
    <row r="574" s="182" customFormat="1" ht="45" customHeight="1" x14ac:dyDescent="0.2"/>
    <row r="575" s="182" customFormat="1" ht="45" customHeight="1" x14ac:dyDescent="0.2"/>
    <row r="576" s="182" customFormat="1" ht="45" customHeight="1" x14ac:dyDescent="0.2"/>
    <row r="577" s="182" customFormat="1" ht="45" customHeight="1" x14ac:dyDescent="0.2"/>
    <row r="578" s="182" customFormat="1" ht="45" customHeight="1" x14ac:dyDescent="0.2"/>
    <row r="579" s="182" customFormat="1" ht="45" customHeight="1" x14ac:dyDescent="0.2"/>
    <row r="580" s="182" customFormat="1" ht="45" customHeight="1" x14ac:dyDescent="0.2"/>
    <row r="581" s="182" customFormat="1" ht="45" customHeight="1" x14ac:dyDescent="0.2"/>
    <row r="582" s="182" customFormat="1" ht="45" customHeight="1" x14ac:dyDescent="0.2"/>
    <row r="583" s="182" customFormat="1" ht="45" customHeight="1" x14ac:dyDescent="0.2"/>
    <row r="584" s="182" customFormat="1" ht="45" customHeight="1" x14ac:dyDescent="0.2"/>
    <row r="585" s="182" customFormat="1" ht="45" customHeight="1" x14ac:dyDescent="0.2"/>
    <row r="586" s="182" customFormat="1" ht="45" customHeight="1" x14ac:dyDescent="0.2"/>
    <row r="587" s="182" customFormat="1" ht="45" customHeight="1" x14ac:dyDescent="0.2"/>
    <row r="588" s="182" customFormat="1" ht="45" customHeight="1" x14ac:dyDescent="0.2"/>
    <row r="589" s="182" customFormat="1" ht="45" customHeight="1" x14ac:dyDescent="0.2"/>
    <row r="590" s="182" customFormat="1" ht="45" customHeight="1" x14ac:dyDescent="0.2"/>
    <row r="591" s="182" customFormat="1" ht="45" customHeight="1" x14ac:dyDescent="0.2"/>
    <row r="592" s="182" customFormat="1" ht="45" customHeight="1" x14ac:dyDescent="0.2"/>
    <row r="593" s="182" customFormat="1" ht="45" customHeight="1" x14ac:dyDescent="0.2"/>
    <row r="594" s="182" customFormat="1" ht="45" customHeight="1" x14ac:dyDescent="0.2"/>
    <row r="595" s="182" customFormat="1" ht="45" customHeight="1" x14ac:dyDescent="0.2"/>
    <row r="596" s="182" customFormat="1" ht="45" customHeight="1" x14ac:dyDescent="0.2"/>
    <row r="597" s="182" customFormat="1" ht="45" customHeight="1" x14ac:dyDescent="0.2"/>
    <row r="598" s="182" customFormat="1" ht="45" customHeight="1" x14ac:dyDescent="0.2"/>
    <row r="599" s="182" customFormat="1" ht="45" customHeight="1" x14ac:dyDescent="0.2"/>
    <row r="600" s="182" customFormat="1" ht="45" customHeight="1" x14ac:dyDescent="0.2"/>
    <row r="601" s="182" customFormat="1" ht="45" customHeight="1" x14ac:dyDescent="0.2"/>
    <row r="602" s="182" customFormat="1" ht="45" customHeight="1" x14ac:dyDescent="0.2"/>
    <row r="603" s="182" customFormat="1" ht="45" customHeight="1" x14ac:dyDescent="0.2"/>
    <row r="604" s="182" customFormat="1" ht="45" customHeight="1" x14ac:dyDescent="0.2"/>
    <row r="605" s="182" customFormat="1" ht="45" customHeight="1" x14ac:dyDescent="0.2"/>
    <row r="606" s="182" customFormat="1" ht="45" customHeight="1" x14ac:dyDescent="0.2"/>
    <row r="607" s="182" customFormat="1" ht="45" customHeight="1" x14ac:dyDescent="0.2"/>
    <row r="608" s="182" customFormat="1" ht="45" customHeight="1" x14ac:dyDescent="0.2"/>
    <row r="609" s="182" customFormat="1" ht="45" customHeight="1" x14ac:dyDescent="0.2"/>
    <row r="610" s="182" customFormat="1" ht="45" customHeight="1" x14ac:dyDescent="0.2"/>
    <row r="611" s="182" customFormat="1" ht="45" customHeight="1" x14ac:dyDescent="0.2"/>
    <row r="612" s="182" customFormat="1" ht="45" customHeight="1" x14ac:dyDescent="0.2"/>
    <row r="613" s="182" customFormat="1" ht="45" customHeight="1" x14ac:dyDescent="0.2"/>
    <row r="614" s="182" customFormat="1" ht="45" customHeight="1" x14ac:dyDescent="0.2"/>
    <row r="615" s="182" customFormat="1" ht="45" customHeight="1" x14ac:dyDescent="0.2"/>
    <row r="616" s="182" customFormat="1" ht="45" customHeight="1" x14ac:dyDescent="0.2"/>
    <row r="617" s="182" customFormat="1" ht="45" customHeight="1" x14ac:dyDescent="0.2"/>
    <row r="618" s="182" customFormat="1" ht="45" customHeight="1" x14ac:dyDescent="0.2"/>
    <row r="619" s="182" customFormat="1" ht="45" customHeight="1" x14ac:dyDescent="0.2"/>
    <row r="620" s="182" customFormat="1" ht="45" customHeight="1" x14ac:dyDescent="0.2"/>
    <row r="621" s="182" customFormat="1" ht="45" customHeight="1" x14ac:dyDescent="0.2"/>
    <row r="622" s="182" customFormat="1" ht="45" customHeight="1" x14ac:dyDescent="0.2"/>
    <row r="623" s="182" customFormat="1" ht="45" customHeight="1" x14ac:dyDescent="0.2"/>
    <row r="624" s="182" customFormat="1" ht="45" customHeight="1" x14ac:dyDescent="0.2"/>
    <row r="625" s="182" customFormat="1" ht="45" customHeight="1" x14ac:dyDescent="0.2"/>
    <row r="626" s="182" customFormat="1" ht="45" customHeight="1" x14ac:dyDescent="0.2"/>
    <row r="627" s="182" customFormat="1" ht="45" customHeight="1" x14ac:dyDescent="0.2"/>
    <row r="628" s="182" customFormat="1" ht="45" customHeight="1" x14ac:dyDescent="0.2"/>
    <row r="629" s="182" customFormat="1" ht="45" customHeight="1" x14ac:dyDescent="0.2"/>
    <row r="630" s="182" customFormat="1" ht="45" customHeight="1" x14ac:dyDescent="0.2"/>
    <row r="631" s="182" customFormat="1" ht="45" customHeight="1" x14ac:dyDescent="0.2"/>
    <row r="632" s="182" customFormat="1" ht="45" customHeight="1" x14ac:dyDescent="0.2"/>
    <row r="633" s="182" customFormat="1" ht="45" customHeight="1" x14ac:dyDescent="0.2"/>
    <row r="634" s="182" customFormat="1" ht="45" customHeight="1" x14ac:dyDescent="0.2"/>
    <row r="635" s="182" customFormat="1" ht="45" customHeight="1" x14ac:dyDescent="0.2"/>
    <row r="636" s="182" customFormat="1" ht="45" customHeight="1" x14ac:dyDescent="0.2"/>
    <row r="637" s="182" customFormat="1" ht="45" customHeight="1" x14ac:dyDescent="0.2"/>
    <row r="638" s="182" customFormat="1" ht="45" customHeight="1" x14ac:dyDescent="0.2"/>
    <row r="639" s="182" customFormat="1" ht="45" customHeight="1" x14ac:dyDescent="0.2"/>
    <row r="640" s="182" customFormat="1" ht="45" customHeight="1" x14ac:dyDescent="0.2"/>
    <row r="641" s="182" customFormat="1" ht="45" customHeight="1" x14ac:dyDescent="0.2"/>
    <row r="642" s="182" customFormat="1" ht="45" customHeight="1" x14ac:dyDescent="0.2"/>
    <row r="643" s="182" customFormat="1" ht="45" customHeight="1" x14ac:dyDescent="0.2"/>
    <row r="644" s="182" customFormat="1" ht="45" customHeight="1" x14ac:dyDescent="0.2"/>
    <row r="645" s="182" customFormat="1" ht="45" customHeight="1" x14ac:dyDescent="0.2"/>
    <row r="646" s="182" customFormat="1" ht="45" customHeight="1" x14ac:dyDescent="0.2"/>
    <row r="647" s="182" customFormat="1" ht="45" customHeight="1" x14ac:dyDescent="0.2"/>
    <row r="648" s="182" customFormat="1" ht="45" customHeight="1" x14ac:dyDescent="0.2"/>
    <row r="649" s="182" customFormat="1" ht="45" customHeight="1" x14ac:dyDescent="0.2"/>
    <row r="650" s="182" customFormat="1" ht="45" customHeight="1" x14ac:dyDescent="0.2"/>
    <row r="651" s="182" customFormat="1" ht="45" customHeight="1" x14ac:dyDescent="0.2"/>
    <row r="652" s="182" customFormat="1" ht="45" customHeight="1" x14ac:dyDescent="0.2"/>
    <row r="653" s="182" customFormat="1" ht="45" customHeight="1" x14ac:dyDescent="0.2"/>
    <row r="654" s="182" customFormat="1" ht="45" customHeight="1" x14ac:dyDescent="0.2"/>
    <row r="655" s="182" customFormat="1" ht="45" customHeight="1" x14ac:dyDescent="0.2"/>
    <row r="656" s="182" customFormat="1" ht="45" customHeight="1" x14ac:dyDescent="0.2"/>
    <row r="657" s="182" customFormat="1" ht="45" customHeight="1" x14ac:dyDescent="0.2"/>
    <row r="658" s="182" customFormat="1" ht="45" customHeight="1" x14ac:dyDescent="0.2"/>
    <row r="659" s="182" customFormat="1" ht="45" customHeight="1" x14ac:dyDescent="0.2"/>
    <row r="660" s="182" customFormat="1" ht="45" customHeight="1" x14ac:dyDescent="0.2"/>
    <row r="661" s="182" customFormat="1" ht="45" customHeight="1" x14ac:dyDescent="0.2"/>
    <row r="662" s="182" customFormat="1" ht="45" customHeight="1" x14ac:dyDescent="0.2"/>
    <row r="663" s="182" customFormat="1" ht="45" customHeight="1" x14ac:dyDescent="0.2"/>
    <row r="664" s="182" customFormat="1" ht="45" customHeight="1" x14ac:dyDescent="0.2"/>
    <row r="665" s="182" customFormat="1" ht="45" customHeight="1" x14ac:dyDescent="0.2"/>
    <row r="666" s="182" customFormat="1" ht="45" customHeight="1" x14ac:dyDescent="0.2"/>
    <row r="667" s="182" customFormat="1" ht="45" customHeight="1" x14ac:dyDescent="0.2"/>
    <row r="668" s="182" customFormat="1" ht="45" customHeight="1" x14ac:dyDescent="0.2"/>
    <row r="669" s="182" customFormat="1" ht="45" customHeight="1" x14ac:dyDescent="0.2"/>
    <row r="670" s="182" customFormat="1" ht="45" customHeight="1" x14ac:dyDescent="0.2"/>
    <row r="671" s="182" customFormat="1" ht="45" customHeight="1" x14ac:dyDescent="0.2"/>
    <row r="672" s="182" customFormat="1" ht="45" customHeight="1" x14ac:dyDescent="0.2"/>
    <row r="673" s="182" customFormat="1" ht="45" customHeight="1" x14ac:dyDescent="0.2"/>
    <row r="674" s="182" customFormat="1" ht="45" customHeight="1" x14ac:dyDescent="0.2"/>
    <row r="675" s="182" customFormat="1" ht="45" customHeight="1" x14ac:dyDescent="0.2"/>
    <row r="676" s="182" customFormat="1" ht="45" customHeight="1" x14ac:dyDescent="0.2"/>
    <row r="677" s="182" customFormat="1" ht="45" customHeight="1" x14ac:dyDescent="0.2"/>
    <row r="678" s="182" customFormat="1" ht="45" customHeight="1" x14ac:dyDescent="0.2"/>
    <row r="679" s="182" customFormat="1" ht="45" customHeight="1" x14ac:dyDescent="0.2"/>
    <row r="680" s="182" customFormat="1" ht="45" customHeight="1" x14ac:dyDescent="0.2"/>
    <row r="681" s="182" customFormat="1" ht="45" customHeight="1" x14ac:dyDescent="0.2"/>
    <row r="682" s="182" customFormat="1" ht="45" customHeight="1" x14ac:dyDescent="0.2"/>
    <row r="683" s="182" customFormat="1" ht="45" customHeight="1" x14ac:dyDescent="0.2"/>
    <row r="684" s="182" customFormat="1" ht="45" customHeight="1" x14ac:dyDescent="0.2"/>
    <row r="685" s="182" customFormat="1" ht="45" customHeight="1" x14ac:dyDescent="0.2"/>
    <row r="686" s="182" customFormat="1" ht="45" customHeight="1" x14ac:dyDescent="0.2"/>
    <row r="687" s="182" customFormat="1" ht="45" customHeight="1" x14ac:dyDescent="0.2"/>
    <row r="688" s="182" customFormat="1" ht="45" customHeight="1" x14ac:dyDescent="0.2"/>
    <row r="689" s="182" customFormat="1" ht="45" customHeight="1" x14ac:dyDescent="0.2"/>
    <row r="690" s="182" customFormat="1" ht="45" customHeight="1" x14ac:dyDescent="0.2"/>
    <row r="691" s="182" customFormat="1" ht="45" customHeight="1" x14ac:dyDescent="0.2"/>
    <row r="692" s="182" customFormat="1" ht="45" customHeight="1" x14ac:dyDescent="0.2"/>
    <row r="693" s="182" customFormat="1" ht="45" customHeight="1" x14ac:dyDescent="0.2"/>
    <row r="694" s="182" customFormat="1" ht="45" customHeight="1" x14ac:dyDescent="0.2"/>
    <row r="695" s="182" customFormat="1" ht="45" customHeight="1" x14ac:dyDescent="0.2"/>
    <row r="696" s="182" customFormat="1" ht="45" customHeight="1" x14ac:dyDescent="0.2"/>
    <row r="697" s="182" customFormat="1" ht="45" customHeight="1" x14ac:dyDescent="0.2"/>
    <row r="698" s="182" customFormat="1" ht="45" customHeight="1" x14ac:dyDescent="0.2"/>
    <row r="699" s="182" customFormat="1" ht="45" customHeight="1" x14ac:dyDescent="0.2"/>
    <row r="700" s="182" customFormat="1" ht="45" customHeight="1" x14ac:dyDescent="0.2"/>
    <row r="701" s="182" customFormat="1" ht="45" customHeight="1" x14ac:dyDescent="0.2"/>
    <row r="702" s="182" customFormat="1" ht="45" customHeight="1" x14ac:dyDescent="0.2"/>
    <row r="703" s="182" customFormat="1" ht="45" customHeight="1" x14ac:dyDescent="0.2"/>
    <row r="704" s="182" customFormat="1" ht="45" customHeight="1" x14ac:dyDescent="0.2"/>
    <row r="705" s="182" customFormat="1" ht="45" customHeight="1" x14ac:dyDescent="0.2"/>
    <row r="706" s="182" customFormat="1" ht="45" customHeight="1" x14ac:dyDescent="0.2"/>
    <row r="707" s="182" customFormat="1" ht="45" customHeight="1" x14ac:dyDescent="0.2"/>
    <row r="708" s="182" customFormat="1" ht="45" customHeight="1" x14ac:dyDescent="0.2"/>
    <row r="709" s="182" customFormat="1" ht="45" customHeight="1" x14ac:dyDescent="0.2"/>
    <row r="710" s="182" customFormat="1" ht="45" customHeight="1" x14ac:dyDescent="0.2"/>
    <row r="711" s="182" customFormat="1" ht="45" customHeight="1" x14ac:dyDescent="0.2"/>
    <row r="712" s="182" customFormat="1" ht="45" customHeight="1" x14ac:dyDescent="0.2"/>
    <row r="713" s="182" customFormat="1" ht="45" customHeight="1" x14ac:dyDescent="0.2"/>
    <row r="714" s="182" customFormat="1" ht="45" customHeight="1" x14ac:dyDescent="0.2"/>
    <row r="715" s="182" customFormat="1" ht="45" customHeight="1" x14ac:dyDescent="0.2"/>
    <row r="716" s="182" customFormat="1" ht="45" customHeight="1" x14ac:dyDescent="0.2"/>
    <row r="717" s="182" customFormat="1" ht="45" customHeight="1" x14ac:dyDescent="0.2"/>
    <row r="718" s="182" customFormat="1" ht="45" customHeight="1" x14ac:dyDescent="0.2"/>
    <row r="719" s="182" customFormat="1" ht="45" customHeight="1" x14ac:dyDescent="0.2"/>
    <row r="720" s="182" customFormat="1" ht="45" customHeight="1" x14ac:dyDescent="0.2"/>
    <row r="721" s="182" customFormat="1" ht="45" customHeight="1" x14ac:dyDescent="0.2"/>
    <row r="722" s="182" customFormat="1" ht="45" customHeight="1" x14ac:dyDescent="0.2"/>
    <row r="723" s="182" customFormat="1" ht="45" customHeight="1" x14ac:dyDescent="0.2"/>
    <row r="724" s="182" customFormat="1" ht="45" customHeight="1" x14ac:dyDescent="0.2"/>
    <row r="725" s="182" customFormat="1" ht="45" customHeight="1" x14ac:dyDescent="0.2"/>
    <row r="726" s="182" customFormat="1" ht="45" customHeight="1" x14ac:dyDescent="0.2"/>
    <row r="727" s="182" customFormat="1" ht="45" customHeight="1" x14ac:dyDescent="0.2"/>
    <row r="728" s="182" customFormat="1" ht="45" customHeight="1" x14ac:dyDescent="0.2"/>
    <row r="729" s="182" customFormat="1" ht="45" customHeight="1" x14ac:dyDescent="0.2"/>
    <row r="730" s="182" customFormat="1" ht="45" customHeight="1" x14ac:dyDescent="0.2"/>
    <row r="731" s="182" customFormat="1" ht="45" customHeight="1" x14ac:dyDescent="0.2"/>
    <row r="732" s="182" customFormat="1" ht="45" customHeight="1" x14ac:dyDescent="0.2"/>
    <row r="733" s="182" customFormat="1" ht="45" customHeight="1" x14ac:dyDescent="0.2"/>
    <row r="734" s="182" customFormat="1" ht="45" customHeight="1" x14ac:dyDescent="0.2"/>
    <row r="735" s="182" customFormat="1" ht="45" customHeight="1" x14ac:dyDescent="0.2"/>
    <row r="736" s="182" customFormat="1" ht="45" customHeight="1" x14ac:dyDescent="0.2"/>
    <row r="737" s="182" customFormat="1" ht="45" customHeight="1" x14ac:dyDescent="0.2"/>
    <row r="738" s="182" customFormat="1" ht="45" customHeight="1" x14ac:dyDescent="0.2"/>
    <row r="739" s="182" customFormat="1" ht="45" customHeight="1" x14ac:dyDescent="0.2"/>
    <row r="740" s="182" customFormat="1" ht="45" customHeight="1" x14ac:dyDescent="0.2"/>
    <row r="741" s="182" customFormat="1" ht="45" customHeight="1" x14ac:dyDescent="0.2"/>
    <row r="742" s="182" customFormat="1" ht="45" customHeight="1" x14ac:dyDescent="0.2"/>
    <row r="743" s="182" customFormat="1" ht="45" customHeight="1" x14ac:dyDescent="0.2"/>
    <row r="744" s="182" customFormat="1" ht="45" customHeight="1" x14ac:dyDescent="0.2"/>
    <row r="745" s="182" customFormat="1" ht="45" customHeight="1" x14ac:dyDescent="0.2"/>
    <row r="746" s="182" customFormat="1" ht="45" customHeight="1" x14ac:dyDescent="0.2"/>
    <row r="747" s="182" customFormat="1" ht="45" customHeight="1" x14ac:dyDescent="0.2"/>
    <row r="748" s="182" customFormat="1" ht="45" customHeight="1" x14ac:dyDescent="0.2"/>
    <row r="749" s="182" customFormat="1" ht="45" customHeight="1" x14ac:dyDescent="0.2"/>
    <row r="750" s="182" customFormat="1" ht="45" customHeight="1" x14ac:dyDescent="0.2"/>
    <row r="751" s="182" customFormat="1" ht="45" customHeight="1" x14ac:dyDescent="0.2"/>
    <row r="752" s="182" customFormat="1" ht="45" customHeight="1" x14ac:dyDescent="0.2"/>
    <row r="753" s="182" customFormat="1" ht="45" customHeight="1" x14ac:dyDescent="0.2"/>
    <row r="754" s="182" customFormat="1" ht="45" customHeight="1" x14ac:dyDescent="0.2"/>
    <row r="755" s="182" customFormat="1" ht="45" customHeight="1" x14ac:dyDescent="0.2"/>
    <row r="756" s="182" customFormat="1" ht="45" customHeight="1" x14ac:dyDescent="0.2"/>
    <row r="757" s="182" customFormat="1" ht="45" customHeight="1" x14ac:dyDescent="0.2"/>
    <row r="758" s="182" customFormat="1" ht="45" customHeight="1" x14ac:dyDescent="0.2"/>
    <row r="759" s="182" customFormat="1" ht="45" customHeight="1" x14ac:dyDescent="0.2"/>
    <row r="760" s="182" customFormat="1" ht="45" customHeight="1" x14ac:dyDescent="0.2"/>
    <row r="761" s="182" customFormat="1" ht="45" customHeight="1" x14ac:dyDescent="0.2"/>
    <row r="762" s="182" customFormat="1" ht="45" customHeight="1" x14ac:dyDescent="0.2"/>
    <row r="763" s="182" customFormat="1" ht="45" customHeight="1" x14ac:dyDescent="0.2"/>
    <row r="764" s="182" customFormat="1" ht="45" customHeight="1" x14ac:dyDescent="0.2"/>
    <row r="765" s="182" customFormat="1" ht="45" customHeight="1" x14ac:dyDescent="0.2"/>
    <row r="766" s="182" customFormat="1" ht="45" customHeight="1" x14ac:dyDescent="0.2"/>
    <row r="767" s="182" customFormat="1" ht="45" customHeight="1" x14ac:dyDescent="0.2"/>
    <row r="768" s="182" customFormat="1" ht="45" customHeight="1" x14ac:dyDescent="0.2"/>
    <row r="769" s="182" customFormat="1" ht="45" customHeight="1" x14ac:dyDescent="0.2"/>
    <row r="770" s="182" customFormat="1" ht="45" customHeight="1" x14ac:dyDescent="0.2"/>
    <row r="771" s="182" customFormat="1" ht="45" customHeight="1" x14ac:dyDescent="0.2"/>
    <row r="772" s="182" customFormat="1" ht="45" customHeight="1" x14ac:dyDescent="0.2"/>
    <row r="773" s="182" customFormat="1" ht="45" customHeight="1" x14ac:dyDescent="0.2"/>
    <row r="774" s="182" customFormat="1" ht="45" customHeight="1" x14ac:dyDescent="0.2"/>
    <row r="775" s="182" customFormat="1" ht="45" customHeight="1" x14ac:dyDescent="0.2"/>
    <row r="776" s="182" customFormat="1" ht="45" customHeight="1" x14ac:dyDescent="0.2"/>
    <row r="777" s="182" customFormat="1" ht="45" customHeight="1" x14ac:dyDescent="0.2"/>
    <row r="778" s="182" customFormat="1" ht="45" customHeight="1" x14ac:dyDescent="0.2"/>
    <row r="779" s="182" customFormat="1" ht="45" customHeight="1" x14ac:dyDescent="0.2"/>
    <row r="780" s="182" customFormat="1" ht="45" customHeight="1" x14ac:dyDescent="0.2"/>
    <row r="781" s="182" customFormat="1" ht="45" customHeight="1" x14ac:dyDescent="0.2"/>
    <row r="782" s="182" customFormat="1" ht="45" customHeight="1" x14ac:dyDescent="0.2"/>
    <row r="783" s="182" customFormat="1" ht="45" customHeight="1" x14ac:dyDescent="0.2"/>
    <row r="784" s="182" customFormat="1" ht="45" customHeight="1" x14ac:dyDescent="0.2"/>
    <row r="785" s="182" customFormat="1" ht="45" customHeight="1" x14ac:dyDescent="0.2"/>
    <row r="786" s="182" customFormat="1" ht="45" customHeight="1" x14ac:dyDescent="0.2"/>
    <row r="787" s="182" customFormat="1" ht="45" customHeight="1" x14ac:dyDescent="0.2"/>
    <row r="788" s="182" customFormat="1" ht="45" customHeight="1" x14ac:dyDescent="0.2"/>
    <row r="789" s="182" customFormat="1" ht="45" customHeight="1" x14ac:dyDescent="0.2"/>
    <row r="790" s="182" customFormat="1" ht="45" customHeight="1" x14ac:dyDescent="0.2"/>
    <row r="791" s="182" customFormat="1" ht="45" customHeight="1" x14ac:dyDescent="0.2"/>
    <row r="792" s="182" customFormat="1" ht="45" customHeight="1" x14ac:dyDescent="0.2"/>
    <row r="793" s="182" customFormat="1" ht="45" customHeight="1" x14ac:dyDescent="0.2"/>
    <row r="794" s="182" customFormat="1" ht="45" customHeight="1" x14ac:dyDescent="0.2"/>
    <row r="795" s="182" customFormat="1" ht="45" customHeight="1" x14ac:dyDescent="0.2"/>
    <row r="796" s="182" customFormat="1" ht="45" customHeight="1" x14ac:dyDescent="0.2"/>
    <row r="797" s="182" customFormat="1" ht="45" customHeight="1" x14ac:dyDescent="0.2"/>
    <row r="798" s="182" customFormat="1" ht="45" customHeight="1" x14ac:dyDescent="0.2"/>
    <row r="799" s="182" customFormat="1" ht="45" customHeight="1" x14ac:dyDescent="0.2"/>
    <row r="800" s="182" customFormat="1" ht="45" customHeight="1" x14ac:dyDescent="0.2"/>
    <row r="801" s="182" customFormat="1" ht="45" customHeight="1" x14ac:dyDescent="0.2"/>
    <row r="802" s="182" customFormat="1" ht="45" customHeight="1" x14ac:dyDescent="0.2"/>
    <row r="803" s="182" customFormat="1" ht="45" customHeight="1" x14ac:dyDescent="0.2"/>
    <row r="804" s="182" customFormat="1" ht="45" customHeight="1" x14ac:dyDescent="0.2"/>
    <row r="805" s="182" customFormat="1" ht="45" customHeight="1" x14ac:dyDescent="0.2"/>
    <row r="806" s="182" customFormat="1" ht="45" customHeight="1" x14ac:dyDescent="0.2"/>
    <row r="807" s="182" customFormat="1" ht="45" customHeight="1" x14ac:dyDescent="0.2"/>
    <row r="808" s="182" customFormat="1" ht="45" customHeight="1" x14ac:dyDescent="0.2"/>
    <row r="809" s="182" customFormat="1" ht="45" customHeight="1" x14ac:dyDescent="0.2"/>
    <row r="810" s="182" customFormat="1" ht="45" customHeight="1" x14ac:dyDescent="0.2"/>
    <row r="811" s="182" customFormat="1" ht="45" customHeight="1" x14ac:dyDescent="0.2"/>
    <row r="812" s="182" customFormat="1" ht="45" customHeight="1" x14ac:dyDescent="0.2"/>
    <row r="813" s="182" customFormat="1" ht="45" customHeight="1" x14ac:dyDescent="0.2"/>
    <row r="814" s="182" customFormat="1" ht="45" customHeight="1" x14ac:dyDescent="0.2"/>
    <row r="815" s="182" customFormat="1" ht="45" customHeight="1" x14ac:dyDescent="0.2"/>
    <row r="816" s="182" customFormat="1" ht="45" customHeight="1" x14ac:dyDescent="0.2"/>
    <row r="817" s="182" customFormat="1" ht="45" customHeight="1" x14ac:dyDescent="0.2"/>
    <row r="818" s="182" customFormat="1" ht="45" customHeight="1" x14ac:dyDescent="0.2"/>
    <row r="819" s="182" customFormat="1" ht="45" customHeight="1" x14ac:dyDescent="0.2"/>
    <row r="820" s="182" customFormat="1" ht="45" customHeight="1" x14ac:dyDescent="0.2"/>
    <row r="821" s="182" customFormat="1" ht="45" customHeight="1" x14ac:dyDescent="0.2"/>
    <row r="822" s="182" customFormat="1" ht="45" customHeight="1" x14ac:dyDescent="0.2"/>
    <row r="823" s="182" customFormat="1" ht="45" customHeight="1" x14ac:dyDescent="0.2"/>
    <row r="824" s="182" customFormat="1" ht="45" customHeight="1" x14ac:dyDescent="0.2"/>
    <row r="825" s="182" customFormat="1" ht="45" customHeight="1" x14ac:dyDescent="0.2"/>
    <row r="826" s="182" customFormat="1" ht="45" customHeight="1" x14ac:dyDescent="0.2"/>
    <row r="827" s="182" customFormat="1" ht="45" customHeight="1" x14ac:dyDescent="0.2"/>
    <row r="828" s="182" customFormat="1" ht="45" customHeight="1" x14ac:dyDescent="0.2"/>
    <row r="829" s="182" customFormat="1" ht="45" customHeight="1" x14ac:dyDescent="0.2"/>
    <row r="830" s="182" customFormat="1" ht="45" customHeight="1" x14ac:dyDescent="0.2"/>
    <row r="831" s="182" customFormat="1" ht="45" customHeight="1" x14ac:dyDescent="0.2"/>
    <row r="832" s="182" customFormat="1" ht="45" customHeight="1" x14ac:dyDescent="0.2"/>
    <row r="833" s="182" customFormat="1" ht="45" customHeight="1" x14ac:dyDescent="0.2"/>
    <row r="834" s="182" customFormat="1" ht="45" customHeight="1" x14ac:dyDescent="0.2"/>
    <row r="835" s="182" customFormat="1" ht="45" customHeight="1" x14ac:dyDescent="0.2"/>
    <row r="836" s="182" customFormat="1" ht="45" customHeight="1" x14ac:dyDescent="0.2"/>
    <row r="837" s="182" customFormat="1" ht="45" customHeight="1" x14ac:dyDescent="0.2"/>
    <row r="838" s="182" customFormat="1" ht="45" customHeight="1" x14ac:dyDescent="0.2"/>
    <row r="839" s="182" customFormat="1" ht="45" customHeight="1" x14ac:dyDescent="0.2"/>
    <row r="840" s="182" customFormat="1" ht="45" customHeight="1" x14ac:dyDescent="0.2"/>
    <row r="841" s="182" customFormat="1" ht="45" customHeight="1" x14ac:dyDescent="0.2"/>
    <row r="842" s="182" customFormat="1" ht="45" customHeight="1" x14ac:dyDescent="0.2"/>
    <row r="843" s="182" customFormat="1" ht="45" customHeight="1" x14ac:dyDescent="0.2"/>
    <row r="844" s="182" customFormat="1" ht="45" customHeight="1" x14ac:dyDescent="0.2"/>
    <row r="845" s="182" customFormat="1" ht="45" customHeight="1" x14ac:dyDescent="0.2"/>
    <row r="846" s="182" customFormat="1" ht="45" customHeight="1" x14ac:dyDescent="0.2"/>
    <row r="847" s="182" customFormat="1" ht="45" customHeight="1" x14ac:dyDescent="0.2"/>
    <row r="848" s="182" customFormat="1" ht="45" customHeight="1" x14ac:dyDescent="0.2"/>
    <row r="849" s="182" customFormat="1" ht="45" customHeight="1" x14ac:dyDescent="0.2"/>
    <row r="850" s="182" customFormat="1" ht="45" customHeight="1" x14ac:dyDescent="0.2"/>
    <row r="851" s="182" customFormat="1" ht="45" customHeight="1" x14ac:dyDescent="0.2"/>
    <row r="852" s="182" customFormat="1" ht="45" customHeight="1" x14ac:dyDescent="0.2"/>
    <row r="853" s="182" customFormat="1" ht="45" customHeight="1" x14ac:dyDescent="0.2"/>
    <row r="854" s="182" customFormat="1" ht="45" customHeight="1" x14ac:dyDescent="0.2"/>
    <row r="855" s="182" customFormat="1" ht="45" customHeight="1" x14ac:dyDescent="0.2"/>
    <row r="856" s="182" customFormat="1" ht="45" customHeight="1" x14ac:dyDescent="0.2"/>
    <row r="857" s="182" customFormat="1" ht="45" customHeight="1" x14ac:dyDescent="0.2"/>
    <row r="858" s="182" customFormat="1" ht="45" customHeight="1" x14ac:dyDescent="0.2"/>
    <row r="859" s="182" customFormat="1" ht="45" customHeight="1" x14ac:dyDescent="0.2"/>
    <row r="860" s="182" customFormat="1" ht="45" customHeight="1" x14ac:dyDescent="0.2"/>
    <row r="861" s="182" customFormat="1" ht="45" customHeight="1" x14ac:dyDescent="0.2"/>
    <row r="862" s="182" customFormat="1" ht="45" customHeight="1" x14ac:dyDescent="0.2"/>
    <row r="863" s="182" customFormat="1" ht="45" customHeight="1" x14ac:dyDescent="0.2"/>
    <row r="864" s="182" customFormat="1" ht="45" customHeight="1" x14ac:dyDescent="0.2"/>
    <row r="865" s="182" customFormat="1" ht="45" customHeight="1" x14ac:dyDescent="0.2"/>
    <row r="866" s="182" customFormat="1" ht="45" customHeight="1" x14ac:dyDescent="0.2"/>
    <row r="867" s="182" customFormat="1" ht="45" customHeight="1" x14ac:dyDescent="0.2"/>
    <row r="868" s="182" customFormat="1" ht="45" customHeight="1" x14ac:dyDescent="0.2"/>
    <row r="869" s="182" customFormat="1" ht="45" customHeight="1" x14ac:dyDescent="0.2"/>
    <row r="870" s="182" customFormat="1" ht="45" customHeight="1" x14ac:dyDescent="0.2"/>
    <row r="871" s="182" customFormat="1" ht="45" customHeight="1" x14ac:dyDescent="0.2"/>
    <row r="872" s="182" customFormat="1" ht="45" customHeight="1" x14ac:dyDescent="0.2"/>
    <row r="873" s="182" customFormat="1" ht="45" customHeight="1" x14ac:dyDescent="0.2"/>
    <row r="874" s="182" customFormat="1" ht="45" customHeight="1" x14ac:dyDescent="0.2"/>
    <row r="875" s="182" customFormat="1" ht="45" customHeight="1" x14ac:dyDescent="0.2"/>
    <row r="876" s="182" customFormat="1" ht="45" customHeight="1" x14ac:dyDescent="0.2"/>
    <row r="877" s="182" customFormat="1" ht="45" customHeight="1" x14ac:dyDescent="0.2"/>
    <row r="878" s="182" customFormat="1" ht="45" customHeight="1" x14ac:dyDescent="0.2"/>
    <row r="879" s="182" customFormat="1" ht="45" customHeight="1" x14ac:dyDescent="0.2"/>
    <row r="880" s="182" customFormat="1" ht="45" customHeight="1" x14ac:dyDescent="0.2"/>
    <row r="881" s="182" customFormat="1" ht="45" customHeight="1" x14ac:dyDescent="0.2"/>
    <row r="882" s="182" customFormat="1" ht="45" customHeight="1" x14ac:dyDescent="0.2"/>
    <row r="883" s="182" customFormat="1" ht="45" customHeight="1" x14ac:dyDescent="0.2"/>
    <row r="884" s="182" customFormat="1" ht="45" customHeight="1" x14ac:dyDescent="0.2"/>
    <row r="885" s="182" customFormat="1" ht="45" customHeight="1" x14ac:dyDescent="0.2"/>
    <row r="886" s="182" customFormat="1" ht="45" customHeight="1" x14ac:dyDescent="0.2"/>
    <row r="887" s="182" customFormat="1" ht="45" customHeight="1" x14ac:dyDescent="0.2"/>
    <row r="888" s="182" customFormat="1" ht="45" customHeight="1" x14ac:dyDescent="0.2"/>
    <row r="889" s="182" customFormat="1" ht="45" customHeight="1" x14ac:dyDescent="0.2"/>
    <row r="890" s="182" customFormat="1" ht="45" customHeight="1" x14ac:dyDescent="0.2"/>
    <row r="891" s="182" customFormat="1" ht="45" customHeight="1" x14ac:dyDescent="0.2"/>
    <row r="892" s="182" customFormat="1" ht="45" customHeight="1" x14ac:dyDescent="0.2"/>
    <row r="893" s="182" customFormat="1" ht="45" customHeight="1" x14ac:dyDescent="0.2"/>
    <row r="894" s="182" customFormat="1" ht="45" customHeight="1" x14ac:dyDescent="0.2"/>
    <row r="895" s="182" customFormat="1" ht="45" customHeight="1" x14ac:dyDescent="0.2"/>
    <row r="896" s="182" customFormat="1" ht="45" customHeight="1" x14ac:dyDescent="0.2"/>
    <row r="897" s="182" customFormat="1" ht="45" customHeight="1" x14ac:dyDescent="0.2"/>
    <row r="898" s="182" customFormat="1" ht="45" customHeight="1" x14ac:dyDescent="0.2"/>
    <row r="899" s="182" customFormat="1" ht="45" customHeight="1" x14ac:dyDescent="0.2"/>
    <row r="900" s="182" customFormat="1" ht="45" customHeight="1" x14ac:dyDescent="0.2"/>
    <row r="901" s="182" customFormat="1" ht="45" customHeight="1" x14ac:dyDescent="0.2"/>
    <row r="902" s="182" customFormat="1" ht="45" customHeight="1" x14ac:dyDescent="0.2"/>
    <row r="903" s="182" customFormat="1" ht="45" customHeight="1" x14ac:dyDescent="0.2"/>
    <row r="904" s="182" customFormat="1" ht="45" customHeight="1" x14ac:dyDescent="0.2"/>
    <row r="905" s="182" customFormat="1" ht="45" customHeight="1" x14ac:dyDescent="0.2"/>
    <row r="906" s="182" customFormat="1" ht="45" customHeight="1" x14ac:dyDescent="0.2"/>
    <row r="907" s="182" customFormat="1" ht="45" customHeight="1" x14ac:dyDescent="0.2"/>
    <row r="908" s="182" customFormat="1" ht="45" customHeight="1" x14ac:dyDescent="0.2"/>
    <row r="909" s="182" customFormat="1" ht="45" customHeight="1" x14ac:dyDescent="0.2"/>
    <row r="910" s="182" customFormat="1" ht="45" customHeight="1" x14ac:dyDescent="0.2"/>
    <row r="911" s="182" customFormat="1" ht="45" customHeight="1" x14ac:dyDescent="0.2"/>
    <row r="912" s="182" customFormat="1" ht="45" customHeight="1" x14ac:dyDescent="0.2"/>
    <row r="913" s="182" customFormat="1" ht="45" customHeight="1" x14ac:dyDescent="0.2"/>
    <row r="914" s="182" customFormat="1" ht="45" customHeight="1" x14ac:dyDescent="0.2"/>
    <row r="915" s="182" customFormat="1" ht="45" customHeight="1" x14ac:dyDescent="0.2"/>
    <row r="916" s="182" customFormat="1" ht="45" customHeight="1" x14ac:dyDescent="0.2"/>
    <row r="917" s="182" customFormat="1" ht="45" customHeight="1" x14ac:dyDescent="0.2"/>
    <row r="918" s="182" customFormat="1" ht="45" customHeight="1" x14ac:dyDescent="0.2"/>
    <row r="919" s="182" customFormat="1" ht="45" customHeight="1" x14ac:dyDescent="0.2"/>
    <row r="920" s="182" customFormat="1" ht="45" customHeight="1" x14ac:dyDescent="0.2"/>
    <row r="921" s="182" customFormat="1" ht="45" customHeight="1" x14ac:dyDescent="0.2"/>
    <row r="922" s="182" customFormat="1" ht="45" customHeight="1" x14ac:dyDescent="0.2"/>
    <row r="923" s="182" customFormat="1" ht="45" customHeight="1" x14ac:dyDescent="0.2"/>
    <row r="924" s="182" customFormat="1" ht="45" customHeight="1" x14ac:dyDescent="0.2"/>
    <row r="925" s="182" customFormat="1" ht="45" customHeight="1" x14ac:dyDescent="0.2"/>
    <row r="926" s="182" customFormat="1" ht="45" customHeight="1" x14ac:dyDescent="0.2"/>
    <row r="927" s="182" customFormat="1" ht="45" customHeight="1" x14ac:dyDescent="0.2"/>
    <row r="928" s="182" customFormat="1" ht="45" customHeight="1" x14ac:dyDescent="0.2"/>
    <row r="929" s="182" customFormat="1" ht="45" customHeight="1" x14ac:dyDescent="0.2"/>
    <row r="930" s="182" customFormat="1" ht="45" customHeight="1" x14ac:dyDescent="0.2"/>
    <row r="931" s="182" customFormat="1" ht="45" customHeight="1" x14ac:dyDescent="0.2"/>
    <row r="932" s="182" customFormat="1" ht="45" customHeight="1" x14ac:dyDescent="0.2"/>
    <row r="933" s="182" customFormat="1" ht="45" customHeight="1" x14ac:dyDescent="0.2"/>
    <row r="934" s="182" customFormat="1" ht="45" customHeight="1" x14ac:dyDescent="0.2"/>
    <row r="935" s="182" customFormat="1" ht="45" customHeight="1" x14ac:dyDescent="0.2"/>
    <row r="936" s="182" customFormat="1" ht="45" customHeight="1" x14ac:dyDescent="0.2"/>
    <row r="937" s="182" customFormat="1" ht="45" customHeight="1" x14ac:dyDescent="0.2"/>
    <row r="938" s="182" customFormat="1" ht="45" customHeight="1" x14ac:dyDescent="0.2"/>
    <row r="939" s="182" customFormat="1" ht="45" customHeight="1" x14ac:dyDescent="0.2"/>
    <row r="940" s="182" customFormat="1" ht="45" customHeight="1" x14ac:dyDescent="0.2"/>
    <row r="941" s="182" customFormat="1" ht="45" customHeight="1" x14ac:dyDescent="0.2"/>
    <row r="942" s="182" customFormat="1" ht="45" customHeight="1" x14ac:dyDescent="0.2"/>
    <row r="943" s="182" customFormat="1" ht="45" customHeight="1" x14ac:dyDescent="0.2"/>
    <row r="944" s="182" customFormat="1" ht="45" customHeight="1" x14ac:dyDescent="0.2"/>
    <row r="945" s="182" customFormat="1" ht="45" customHeight="1" x14ac:dyDescent="0.2"/>
    <row r="946" s="182" customFormat="1" ht="45" customHeight="1" x14ac:dyDescent="0.2"/>
    <row r="947" s="182" customFormat="1" ht="45" customHeight="1" x14ac:dyDescent="0.2"/>
    <row r="948" s="182" customFormat="1" ht="45" customHeight="1" x14ac:dyDescent="0.2"/>
    <row r="949" s="182" customFormat="1" ht="45" customHeight="1" x14ac:dyDescent="0.2"/>
    <row r="950" s="182" customFormat="1" ht="45" customHeight="1" x14ac:dyDescent="0.2"/>
    <row r="951" s="182" customFormat="1" ht="45" customHeight="1" x14ac:dyDescent="0.2"/>
    <row r="952" s="182" customFormat="1" ht="45" customHeight="1" x14ac:dyDescent="0.2"/>
    <row r="953" s="182" customFormat="1" ht="45" customHeight="1" x14ac:dyDescent="0.2"/>
    <row r="954" s="182" customFormat="1" ht="45" customHeight="1" x14ac:dyDescent="0.2"/>
    <row r="955" s="182" customFormat="1" ht="45" customHeight="1" x14ac:dyDescent="0.2"/>
    <row r="956" s="182" customFormat="1" ht="45" customHeight="1" x14ac:dyDescent="0.2"/>
    <row r="957" s="182" customFormat="1" ht="45" customHeight="1" x14ac:dyDescent="0.2"/>
    <row r="958" s="182" customFormat="1" ht="45" customHeight="1" x14ac:dyDescent="0.2"/>
    <row r="959" s="182" customFormat="1" ht="45" customHeight="1" x14ac:dyDescent="0.2"/>
    <row r="960" s="182" customFormat="1" ht="45" customHeight="1" x14ac:dyDescent="0.2"/>
    <row r="961" s="182" customFormat="1" ht="45" customHeight="1" x14ac:dyDescent="0.2"/>
    <row r="962" s="182" customFormat="1" ht="45" customHeight="1" x14ac:dyDescent="0.2"/>
    <row r="963" s="182" customFormat="1" ht="45" customHeight="1" x14ac:dyDescent="0.2"/>
    <row r="964" s="182" customFormat="1" ht="45" customHeight="1" x14ac:dyDescent="0.2"/>
    <row r="965" s="182" customFormat="1" ht="45" customHeight="1" x14ac:dyDescent="0.2"/>
    <row r="966" s="182" customFormat="1" ht="45" customHeight="1" x14ac:dyDescent="0.2"/>
    <row r="967" s="182" customFormat="1" ht="45" customHeight="1" x14ac:dyDescent="0.2"/>
    <row r="968" s="182" customFormat="1" ht="45" customHeight="1" x14ac:dyDescent="0.2"/>
    <row r="969" s="182" customFormat="1" ht="45" customHeight="1" x14ac:dyDescent="0.2"/>
    <row r="970" s="182" customFormat="1" ht="45" customHeight="1" x14ac:dyDescent="0.2"/>
    <row r="971" s="182" customFormat="1" ht="45" customHeight="1" x14ac:dyDescent="0.2"/>
    <row r="972" s="182" customFormat="1" ht="45" customHeight="1" x14ac:dyDescent="0.2"/>
    <row r="973" s="182" customFormat="1" ht="45" customHeight="1" x14ac:dyDescent="0.2"/>
    <row r="974" s="182" customFormat="1" ht="45" customHeight="1" x14ac:dyDescent="0.2"/>
    <row r="975" s="182" customFormat="1" ht="45" customHeight="1" x14ac:dyDescent="0.2"/>
    <row r="976" s="182" customFormat="1" ht="45" customHeight="1" x14ac:dyDescent="0.2"/>
    <row r="977" s="182" customFormat="1" ht="45" customHeight="1" x14ac:dyDescent="0.2"/>
    <row r="978" s="182" customFormat="1" ht="45" customHeight="1" x14ac:dyDescent="0.2"/>
    <row r="979" s="182" customFormat="1" ht="45" customHeight="1" x14ac:dyDescent="0.2"/>
    <row r="980" s="182" customFormat="1" ht="45" customHeight="1" x14ac:dyDescent="0.2"/>
    <row r="981" s="182" customFormat="1" ht="45" customHeight="1" x14ac:dyDescent="0.2"/>
    <row r="982" s="182" customFormat="1" ht="45" customHeight="1" x14ac:dyDescent="0.2"/>
    <row r="983" s="182" customFormat="1" ht="45" customHeight="1" x14ac:dyDescent="0.2"/>
    <row r="984" s="182" customFormat="1" ht="45" customHeight="1" x14ac:dyDescent="0.2"/>
    <row r="985" s="182" customFormat="1" ht="45" customHeight="1" x14ac:dyDescent="0.2"/>
    <row r="986" s="182" customFormat="1" ht="45" customHeight="1" x14ac:dyDescent="0.2"/>
    <row r="987" s="182" customFormat="1" ht="45" customHeight="1" x14ac:dyDescent="0.2"/>
    <row r="988" s="182" customFormat="1" ht="45" customHeight="1" x14ac:dyDescent="0.2"/>
    <row r="989" s="182" customFormat="1" ht="45" customHeight="1" x14ac:dyDescent="0.2"/>
    <row r="990" s="182" customFormat="1" ht="45" customHeight="1" x14ac:dyDescent="0.2"/>
    <row r="991" s="182" customFormat="1" ht="45" customHeight="1" x14ac:dyDescent="0.2"/>
    <row r="992" s="182" customFormat="1" ht="45" customHeight="1" x14ac:dyDescent="0.2"/>
    <row r="993" s="182" customFormat="1" ht="45" customHeight="1" x14ac:dyDescent="0.2"/>
    <row r="994" s="182" customFormat="1" ht="45" customHeight="1" x14ac:dyDescent="0.2"/>
    <row r="995" s="182" customFormat="1" ht="45" customHeight="1" x14ac:dyDescent="0.2"/>
    <row r="996" s="182" customFormat="1" ht="45" customHeight="1" x14ac:dyDescent="0.2"/>
    <row r="997" s="182" customFormat="1" ht="45" customHeight="1" x14ac:dyDescent="0.2"/>
    <row r="998" s="182" customFormat="1" ht="45" customHeight="1" x14ac:dyDescent="0.2"/>
    <row r="999" s="182" customFormat="1" ht="45" customHeight="1" x14ac:dyDescent="0.2"/>
    <row r="1000" s="182" customFormat="1" ht="45" customHeight="1" x14ac:dyDescent="0.2"/>
    <row r="1001" s="182" customFormat="1" ht="45" customHeight="1" x14ac:dyDescent="0.2"/>
    <row r="1002" s="182" customFormat="1" ht="45" customHeight="1" x14ac:dyDescent="0.2"/>
    <row r="1003" s="182" customFormat="1" ht="45" customHeight="1" x14ac:dyDescent="0.2"/>
    <row r="1004" s="182" customFormat="1" ht="45" customHeight="1" x14ac:dyDescent="0.2"/>
    <row r="1005" s="182" customFormat="1" ht="45" customHeight="1" x14ac:dyDescent="0.2"/>
    <row r="1006" s="182" customFormat="1" ht="45" customHeight="1" x14ac:dyDescent="0.2"/>
    <row r="1007" s="182" customFormat="1" ht="45" customHeight="1" x14ac:dyDescent="0.2"/>
    <row r="1008" s="182" customFormat="1" ht="45" customHeight="1" x14ac:dyDescent="0.2"/>
    <row r="1009" s="182" customFormat="1" ht="45" customHeight="1" x14ac:dyDescent="0.2"/>
    <row r="1010" s="182" customFormat="1" ht="45" customHeight="1" x14ac:dyDescent="0.2"/>
    <row r="1011" s="182" customFormat="1" ht="45" customHeight="1" x14ac:dyDescent="0.2"/>
    <row r="1012" s="182" customFormat="1" ht="45" customHeight="1" x14ac:dyDescent="0.2"/>
    <row r="1013" s="182" customFormat="1" ht="45" customHeight="1" x14ac:dyDescent="0.2"/>
    <row r="1014" s="182" customFormat="1" ht="45" customHeight="1" x14ac:dyDescent="0.2"/>
    <row r="1015" s="182" customFormat="1" ht="45" customHeight="1" x14ac:dyDescent="0.2"/>
    <row r="1016" s="182" customFormat="1" ht="45" customHeight="1" x14ac:dyDescent="0.2"/>
    <row r="1017" s="182" customFormat="1" ht="45" customHeight="1" x14ac:dyDescent="0.2"/>
    <row r="1018" s="182" customFormat="1" ht="45" customHeight="1" x14ac:dyDescent="0.2"/>
    <row r="1019" s="182" customFormat="1" ht="45" customHeight="1" x14ac:dyDescent="0.2"/>
    <row r="1020" s="182" customFormat="1" ht="45" customHeight="1" x14ac:dyDescent="0.2"/>
    <row r="1021" s="182" customFormat="1" ht="45" customHeight="1" x14ac:dyDescent="0.2"/>
    <row r="1022" s="182" customFormat="1" ht="45" customHeight="1" x14ac:dyDescent="0.2"/>
    <row r="1023" s="182" customFormat="1" ht="45" customHeight="1" x14ac:dyDescent="0.2"/>
    <row r="1024" s="182" customFormat="1" ht="45" customHeight="1" x14ac:dyDescent="0.2"/>
    <row r="1025" s="182" customFormat="1" ht="45" customHeight="1" x14ac:dyDescent="0.2"/>
    <row r="1026" s="182" customFormat="1" ht="45" customHeight="1" x14ac:dyDescent="0.2"/>
    <row r="1027" s="182" customFormat="1" ht="45" customHeight="1" x14ac:dyDescent="0.2"/>
    <row r="1028" s="182" customFormat="1" ht="45" customHeight="1" x14ac:dyDescent="0.2"/>
    <row r="1029" s="182" customFormat="1" ht="45" customHeight="1" x14ac:dyDescent="0.2"/>
    <row r="1030" s="182" customFormat="1" ht="45" customHeight="1" x14ac:dyDescent="0.2"/>
    <row r="1031" s="182" customFormat="1" ht="45" customHeight="1" x14ac:dyDescent="0.2"/>
    <row r="1032" s="182" customFormat="1" ht="45" customHeight="1" x14ac:dyDescent="0.2"/>
    <row r="1033" s="182" customFormat="1" ht="45" customHeight="1" x14ac:dyDescent="0.2"/>
    <row r="1034" s="182" customFormat="1" ht="45" customHeight="1" x14ac:dyDescent="0.2"/>
    <row r="1035" s="182" customFormat="1" ht="45" customHeight="1" x14ac:dyDescent="0.2"/>
    <row r="1036" s="182" customFormat="1" ht="45" customHeight="1" x14ac:dyDescent="0.2"/>
    <row r="1037" s="182" customFormat="1" ht="45" customHeight="1" x14ac:dyDescent="0.2"/>
    <row r="1038" s="182" customFormat="1" ht="45" customHeight="1" x14ac:dyDescent="0.2"/>
    <row r="1039" s="182" customFormat="1" ht="45" customHeight="1" x14ac:dyDescent="0.2"/>
    <row r="1040" s="182" customFormat="1" ht="45" customHeight="1" x14ac:dyDescent="0.2"/>
    <row r="1041" s="182" customFormat="1" ht="45" customHeight="1" x14ac:dyDescent="0.2"/>
    <row r="1042" s="182" customFormat="1" ht="45" customHeight="1" x14ac:dyDescent="0.2"/>
    <row r="1043" s="182" customFormat="1" ht="45" customHeight="1" x14ac:dyDescent="0.2"/>
    <row r="1044" s="182" customFormat="1" ht="45" customHeight="1" x14ac:dyDescent="0.2"/>
    <row r="1045" s="182" customFormat="1" ht="45" customHeight="1" x14ac:dyDescent="0.2"/>
    <row r="1046" s="182" customFormat="1" ht="45" customHeight="1" x14ac:dyDescent="0.2"/>
    <row r="1047" s="182" customFormat="1" ht="45" customHeight="1" x14ac:dyDescent="0.2"/>
    <row r="1048" s="182" customFormat="1" ht="45" customHeight="1" x14ac:dyDescent="0.2"/>
    <row r="1049" s="182" customFormat="1" ht="45" customHeight="1" x14ac:dyDescent="0.2"/>
    <row r="1050" s="182" customFormat="1" ht="45" customHeight="1" x14ac:dyDescent="0.2"/>
    <row r="1051" s="182" customFormat="1" ht="45" customHeight="1" x14ac:dyDescent="0.2"/>
    <row r="1052" s="182" customFormat="1" ht="45" customHeight="1" x14ac:dyDescent="0.2"/>
    <row r="1053" s="182" customFormat="1" ht="45" customHeight="1" x14ac:dyDescent="0.2"/>
    <row r="1054" s="182" customFormat="1" ht="45" customHeight="1" x14ac:dyDescent="0.2"/>
    <row r="1055" s="182" customFormat="1" ht="45" customHeight="1" x14ac:dyDescent="0.2"/>
    <row r="1056" s="182" customFormat="1" ht="45" customHeight="1" x14ac:dyDescent="0.2"/>
    <row r="1057" s="182" customFormat="1" ht="45" customHeight="1" x14ac:dyDescent="0.2"/>
    <row r="1058" s="182" customFormat="1" ht="45" customHeight="1" x14ac:dyDescent="0.2"/>
    <row r="1059" s="182" customFormat="1" ht="45" customHeight="1" x14ac:dyDescent="0.2"/>
    <row r="1060" s="182" customFormat="1" ht="45" customHeight="1" x14ac:dyDescent="0.2"/>
    <row r="1061" s="182" customFormat="1" ht="45" customHeight="1" x14ac:dyDescent="0.2"/>
    <row r="1062" s="182" customFormat="1" ht="45" customHeight="1" x14ac:dyDescent="0.2"/>
    <row r="1063" s="182" customFormat="1" ht="45" customHeight="1" x14ac:dyDescent="0.2"/>
    <row r="1064" s="182" customFormat="1" ht="45" customHeight="1" x14ac:dyDescent="0.2"/>
    <row r="1065" s="182" customFormat="1" ht="45" customHeight="1" x14ac:dyDescent="0.2"/>
    <row r="1066" s="182" customFormat="1" ht="45" customHeight="1" x14ac:dyDescent="0.2"/>
    <row r="1067" s="182" customFormat="1" ht="45" customHeight="1" x14ac:dyDescent="0.2"/>
    <row r="1068" s="182" customFormat="1" ht="45" customHeight="1" x14ac:dyDescent="0.2"/>
    <row r="1069" s="182" customFormat="1" ht="45" customHeight="1" x14ac:dyDescent="0.2"/>
    <row r="1070" s="182" customFormat="1" ht="45" customHeight="1" x14ac:dyDescent="0.2"/>
    <row r="1071" s="182" customFormat="1" ht="45" customHeight="1" x14ac:dyDescent="0.2"/>
    <row r="1072" s="182" customFormat="1" ht="45" customHeight="1" x14ac:dyDescent="0.2"/>
    <row r="1073" s="182" customFormat="1" ht="45" customHeight="1" x14ac:dyDescent="0.2"/>
    <row r="1074" s="182" customFormat="1" ht="45" customHeight="1" x14ac:dyDescent="0.2"/>
    <row r="1075" s="182" customFormat="1" ht="45" customHeight="1" x14ac:dyDescent="0.2"/>
    <row r="1076" s="182" customFormat="1" ht="45" customHeight="1" x14ac:dyDescent="0.2"/>
    <row r="1077" s="182" customFormat="1" ht="45" customHeight="1" x14ac:dyDescent="0.2"/>
    <row r="1078" s="182" customFormat="1" ht="45" customHeight="1" x14ac:dyDescent="0.2"/>
    <row r="1079" s="182" customFormat="1" ht="45" customHeight="1" x14ac:dyDescent="0.2"/>
    <row r="1080" s="182" customFormat="1" ht="45" customHeight="1" x14ac:dyDescent="0.2"/>
    <row r="1081" s="182" customFormat="1" ht="45" customHeight="1" x14ac:dyDescent="0.2"/>
    <row r="1082" s="182" customFormat="1" ht="45" customHeight="1" x14ac:dyDescent="0.2"/>
    <row r="1083" s="182" customFormat="1" ht="45" customHeight="1" x14ac:dyDescent="0.2"/>
    <row r="1084" s="182" customFormat="1" ht="45" customHeight="1" x14ac:dyDescent="0.2"/>
    <row r="1085" s="182" customFormat="1" ht="45" customHeight="1" x14ac:dyDescent="0.2"/>
    <row r="1086" s="182" customFormat="1" ht="45" customHeight="1" x14ac:dyDescent="0.2"/>
    <row r="1087" s="182" customFormat="1" ht="45" customHeight="1" x14ac:dyDescent="0.2"/>
    <row r="1088" s="182" customFormat="1" ht="45" customHeight="1" x14ac:dyDescent="0.2"/>
    <row r="1089" s="182" customFormat="1" ht="45" customHeight="1" x14ac:dyDescent="0.2"/>
    <row r="1090" s="182" customFormat="1" ht="45" customHeight="1" x14ac:dyDescent="0.2"/>
    <row r="1091" s="182" customFormat="1" ht="45" customHeight="1" x14ac:dyDescent="0.2"/>
    <row r="1092" s="182" customFormat="1" ht="45" customHeight="1" x14ac:dyDescent="0.2"/>
    <row r="1093" s="182" customFormat="1" ht="45" customHeight="1" x14ac:dyDescent="0.2"/>
    <row r="1094" s="182" customFormat="1" ht="45" customHeight="1" x14ac:dyDescent="0.2"/>
    <row r="1095" s="182" customFormat="1" ht="45" customHeight="1" x14ac:dyDescent="0.2"/>
    <row r="1096" s="182" customFormat="1" ht="45" customHeight="1" x14ac:dyDescent="0.2"/>
    <row r="1097" s="182" customFormat="1" ht="45" customHeight="1" x14ac:dyDescent="0.2"/>
    <row r="1098" s="182" customFormat="1" ht="45" customHeight="1" x14ac:dyDescent="0.2"/>
    <row r="1099" s="182" customFormat="1" ht="45" customHeight="1" x14ac:dyDescent="0.2"/>
    <row r="1100" s="182" customFormat="1" ht="45" customHeight="1" x14ac:dyDescent="0.2"/>
    <row r="1101" s="182" customFormat="1" ht="45" customHeight="1" x14ac:dyDescent="0.2"/>
    <row r="1102" s="182" customFormat="1" ht="45" customHeight="1" x14ac:dyDescent="0.2"/>
    <row r="1103" s="182" customFormat="1" ht="45" customHeight="1" x14ac:dyDescent="0.2"/>
    <row r="1104" s="182" customFormat="1" ht="45" customHeight="1" x14ac:dyDescent="0.2"/>
    <row r="1105" s="182" customFormat="1" ht="45" customHeight="1" x14ac:dyDescent="0.2"/>
    <row r="1106" s="182" customFormat="1" ht="45" customHeight="1" x14ac:dyDescent="0.2"/>
    <row r="1107" s="182" customFormat="1" ht="45" customHeight="1" x14ac:dyDescent="0.2"/>
    <row r="1108" s="182" customFormat="1" ht="45" customHeight="1" x14ac:dyDescent="0.2"/>
    <row r="1109" s="182" customFormat="1" ht="45" customHeight="1" x14ac:dyDescent="0.2"/>
    <row r="1110" s="182" customFormat="1" ht="45" customHeight="1" x14ac:dyDescent="0.2"/>
    <row r="1111" s="182" customFormat="1" ht="45" customHeight="1" x14ac:dyDescent="0.2"/>
    <row r="1112" s="182" customFormat="1" ht="45" customHeight="1" x14ac:dyDescent="0.2"/>
    <row r="1113" s="182" customFormat="1" ht="45" customHeight="1" x14ac:dyDescent="0.2"/>
    <row r="1114" s="182" customFormat="1" ht="45" customHeight="1" x14ac:dyDescent="0.2"/>
    <row r="1115" s="182" customFormat="1" ht="45" customHeight="1" x14ac:dyDescent="0.2"/>
    <row r="1116" s="182" customFormat="1" ht="45" customHeight="1" x14ac:dyDescent="0.2"/>
    <row r="1117" s="182" customFormat="1" ht="45" customHeight="1" x14ac:dyDescent="0.2"/>
    <row r="1118" s="182" customFormat="1" ht="45" customHeight="1" x14ac:dyDescent="0.2"/>
    <row r="1119" s="182" customFormat="1" ht="45" customHeight="1" x14ac:dyDescent="0.2"/>
    <row r="1120" s="182" customFormat="1" ht="45" customHeight="1" x14ac:dyDescent="0.2"/>
    <row r="1121" s="182" customFormat="1" ht="45" customHeight="1" x14ac:dyDescent="0.2"/>
    <row r="1122" s="182" customFormat="1" ht="45" customHeight="1" x14ac:dyDescent="0.2"/>
    <row r="1123" s="182" customFormat="1" ht="45" customHeight="1" x14ac:dyDescent="0.2"/>
    <row r="1124" s="182" customFormat="1" ht="45" customHeight="1" x14ac:dyDescent="0.2"/>
    <row r="1125" s="182" customFormat="1" ht="45" customHeight="1" x14ac:dyDescent="0.2"/>
    <row r="1126" s="182" customFormat="1" ht="45" customHeight="1" x14ac:dyDescent="0.2"/>
    <row r="1127" s="182" customFormat="1" ht="45" customHeight="1" x14ac:dyDescent="0.2"/>
    <row r="1128" s="182" customFormat="1" ht="45" customHeight="1" x14ac:dyDescent="0.2"/>
    <row r="1129" s="182" customFormat="1" ht="45" customHeight="1" x14ac:dyDescent="0.2"/>
    <row r="1130" s="182" customFormat="1" ht="45" customHeight="1" x14ac:dyDescent="0.2"/>
    <row r="1131" s="182" customFormat="1" ht="45" customHeight="1" x14ac:dyDescent="0.2"/>
    <row r="1132" s="182" customFormat="1" ht="45" customHeight="1" x14ac:dyDescent="0.2"/>
    <row r="1133" s="182" customFormat="1" ht="45" customHeight="1" x14ac:dyDescent="0.2"/>
    <row r="1134" s="182" customFormat="1" ht="45" customHeight="1" x14ac:dyDescent="0.2"/>
    <row r="1135" s="182" customFormat="1" ht="45" customHeight="1" x14ac:dyDescent="0.2"/>
    <row r="1136" s="182" customFormat="1" ht="45" customHeight="1" x14ac:dyDescent="0.2"/>
    <row r="1137" s="182" customFormat="1" ht="45" customHeight="1" x14ac:dyDescent="0.2"/>
    <row r="1138" s="182" customFormat="1" ht="45" customHeight="1" x14ac:dyDescent="0.2"/>
    <row r="1139" s="182" customFormat="1" ht="45" customHeight="1" x14ac:dyDescent="0.2"/>
    <row r="1140" s="182" customFormat="1" ht="45" customHeight="1" x14ac:dyDescent="0.2"/>
    <row r="1141" s="182" customFormat="1" ht="45" customHeight="1" x14ac:dyDescent="0.2"/>
    <row r="1142" s="182" customFormat="1" ht="45" customHeight="1" x14ac:dyDescent="0.2"/>
    <row r="1143" s="182" customFormat="1" ht="45" customHeight="1" x14ac:dyDescent="0.2"/>
    <row r="1144" s="182" customFormat="1" ht="45" customHeight="1" x14ac:dyDescent="0.2"/>
    <row r="1145" s="182" customFormat="1" ht="45" customHeight="1" x14ac:dyDescent="0.2"/>
    <row r="1146" s="182" customFormat="1" ht="45" customHeight="1" x14ac:dyDescent="0.2"/>
    <row r="1147" s="182" customFormat="1" ht="45" customHeight="1" x14ac:dyDescent="0.2"/>
    <row r="1148" s="182" customFormat="1" ht="45" customHeight="1" x14ac:dyDescent="0.2"/>
    <row r="1149" s="182" customFormat="1" ht="45" customHeight="1" x14ac:dyDescent="0.2"/>
    <row r="1150" s="182" customFormat="1" ht="45" customHeight="1" x14ac:dyDescent="0.2"/>
    <row r="1151" s="182" customFormat="1" ht="45" customHeight="1" x14ac:dyDescent="0.2"/>
    <row r="1152" s="182" customFormat="1" ht="45" customHeight="1" x14ac:dyDescent="0.2"/>
    <row r="1153" s="182" customFormat="1" ht="45" customHeight="1" x14ac:dyDescent="0.2"/>
    <row r="1154" s="182" customFormat="1" ht="45" customHeight="1" x14ac:dyDescent="0.2"/>
    <row r="1155" s="182" customFormat="1" ht="45" customHeight="1" x14ac:dyDescent="0.2"/>
    <row r="1156" s="182" customFormat="1" ht="45" customHeight="1" x14ac:dyDescent="0.2"/>
    <row r="1157" s="182" customFormat="1" ht="45" customHeight="1" x14ac:dyDescent="0.2"/>
    <row r="1158" s="182" customFormat="1" ht="45" customHeight="1" x14ac:dyDescent="0.2"/>
    <row r="1159" s="182" customFormat="1" ht="45" customHeight="1" x14ac:dyDescent="0.2"/>
    <row r="1160" s="182" customFormat="1" ht="45" customHeight="1" x14ac:dyDescent="0.2"/>
    <row r="1161" s="182" customFormat="1" ht="45" customHeight="1" x14ac:dyDescent="0.2"/>
    <row r="1162" s="182" customFormat="1" ht="45" customHeight="1" x14ac:dyDescent="0.2"/>
    <row r="1163" s="182" customFormat="1" ht="45" customHeight="1" x14ac:dyDescent="0.2"/>
    <row r="1164" s="182" customFormat="1" ht="45" customHeight="1" x14ac:dyDescent="0.2"/>
    <row r="1165" s="182" customFormat="1" ht="45" customHeight="1" x14ac:dyDescent="0.2"/>
    <row r="1166" s="182" customFormat="1" ht="45" customHeight="1" x14ac:dyDescent="0.2"/>
    <row r="1167" s="182" customFormat="1" ht="45" customHeight="1" x14ac:dyDescent="0.2"/>
    <row r="1168" s="182" customFormat="1" ht="45" customHeight="1" x14ac:dyDescent="0.2"/>
    <row r="1169" s="182" customFormat="1" ht="45" customHeight="1" x14ac:dyDescent="0.2"/>
    <row r="1170" s="182" customFormat="1" ht="45" customHeight="1" x14ac:dyDescent="0.2"/>
    <row r="1171" s="182" customFormat="1" ht="45" customHeight="1" x14ac:dyDescent="0.2"/>
    <row r="1172" s="182" customFormat="1" ht="45" customHeight="1" x14ac:dyDescent="0.2"/>
    <row r="1173" s="182" customFormat="1" ht="45" customHeight="1" x14ac:dyDescent="0.2"/>
    <row r="1174" s="182" customFormat="1" ht="45" customHeight="1" x14ac:dyDescent="0.2"/>
    <row r="1175" s="182" customFormat="1" ht="45" customHeight="1" x14ac:dyDescent="0.2"/>
    <row r="1176" s="182" customFormat="1" ht="45" customHeight="1" x14ac:dyDescent="0.2"/>
    <row r="1177" s="182" customFormat="1" ht="45" customHeight="1" x14ac:dyDescent="0.2"/>
    <row r="1178" s="182" customFormat="1" ht="45" customHeight="1" x14ac:dyDescent="0.2"/>
    <row r="1179" s="182" customFormat="1" ht="45" customHeight="1" x14ac:dyDescent="0.2"/>
    <row r="1180" s="182" customFormat="1" ht="45" customHeight="1" x14ac:dyDescent="0.2"/>
    <row r="1181" s="182" customFormat="1" ht="45" customHeight="1" x14ac:dyDescent="0.2"/>
    <row r="1182" s="182" customFormat="1" ht="45" customHeight="1" x14ac:dyDescent="0.2"/>
    <row r="1183" s="182" customFormat="1" ht="45" customHeight="1" x14ac:dyDescent="0.2"/>
    <row r="1184" s="182" customFormat="1" ht="45" customHeight="1" x14ac:dyDescent="0.2"/>
    <row r="1185" s="182" customFormat="1" ht="45" customHeight="1" x14ac:dyDescent="0.2"/>
    <row r="1186" s="182" customFormat="1" ht="45" customHeight="1" x14ac:dyDescent="0.2"/>
    <row r="1187" s="182" customFormat="1" ht="45" customHeight="1" x14ac:dyDescent="0.2"/>
    <row r="1188" s="182" customFormat="1" ht="45" customHeight="1" x14ac:dyDescent="0.2"/>
    <row r="1189" s="182" customFormat="1" ht="45" customHeight="1" x14ac:dyDescent="0.2"/>
    <row r="1190" s="182" customFormat="1" ht="45" customHeight="1" x14ac:dyDescent="0.2"/>
    <row r="1191" s="182" customFormat="1" ht="45" customHeight="1" x14ac:dyDescent="0.2"/>
    <row r="1192" s="182" customFormat="1" ht="45" customHeight="1" x14ac:dyDescent="0.2"/>
    <row r="1193" s="182" customFormat="1" ht="45" customHeight="1" x14ac:dyDescent="0.2"/>
    <row r="1194" s="182" customFormat="1" ht="45" customHeight="1" x14ac:dyDescent="0.2"/>
    <row r="1195" s="182" customFormat="1" ht="45" customHeight="1" x14ac:dyDescent="0.2"/>
    <row r="1196" s="182" customFormat="1" ht="45" customHeight="1" x14ac:dyDescent="0.2"/>
    <row r="1197" s="182" customFormat="1" ht="45" customHeight="1" x14ac:dyDescent="0.2"/>
    <row r="1198" s="182" customFormat="1" ht="45" customHeight="1" x14ac:dyDescent="0.2"/>
    <row r="1199" s="182" customFormat="1" ht="45" customHeight="1" x14ac:dyDescent="0.2"/>
    <row r="1200" s="182" customFormat="1" ht="45" customHeight="1" x14ac:dyDescent="0.2"/>
    <row r="1201" s="182" customFormat="1" ht="45" customHeight="1" x14ac:dyDescent="0.2"/>
    <row r="1202" s="182" customFormat="1" ht="45" customHeight="1" x14ac:dyDescent="0.2"/>
    <row r="1203" s="182" customFormat="1" ht="45" customHeight="1" x14ac:dyDescent="0.2"/>
    <row r="1204" s="182" customFormat="1" ht="45" customHeight="1" x14ac:dyDescent="0.2"/>
    <row r="1205" s="182" customFormat="1" ht="45" customHeight="1" x14ac:dyDescent="0.2"/>
    <row r="1206" s="182" customFormat="1" ht="45" customHeight="1" x14ac:dyDescent="0.2"/>
    <row r="1207" s="182" customFormat="1" ht="45" customHeight="1" x14ac:dyDescent="0.2"/>
    <row r="1208" s="182" customFormat="1" ht="45" customHeight="1" x14ac:dyDescent="0.2"/>
    <row r="1209" s="182" customFormat="1" ht="45" customHeight="1" x14ac:dyDescent="0.2"/>
    <row r="1210" s="182" customFormat="1" ht="45" customHeight="1" x14ac:dyDescent="0.2"/>
    <row r="1211" s="182" customFormat="1" ht="45" customHeight="1" x14ac:dyDescent="0.2"/>
    <row r="1212" s="182" customFormat="1" ht="45" customHeight="1" x14ac:dyDescent="0.2"/>
    <row r="1213" s="182" customFormat="1" ht="45" customHeight="1" x14ac:dyDescent="0.2"/>
    <row r="1214" s="182" customFormat="1" ht="45" customHeight="1" x14ac:dyDescent="0.2"/>
    <row r="1215" s="182" customFormat="1" ht="45" customHeight="1" x14ac:dyDescent="0.2"/>
    <row r="1216" s="182" customFormat="1" ht="45" customHeight="1" x14ac:dyDescent="0.2"/>
    <row r="1217" s="182" customFormat="1" ht="45" customHeight="1" x14ac:dyDescent="0.2"/>
    <row r="1218" s="182" customFormat="1" ht="45" customHeight="1" x14ac:dyDescent="0.2"/>
    <row r="1219" s="182" customFormat="1" ht="45" customHeight="1" x14ac:dyDescent="0.2"/>
    <row r="1220" s="182" customFormat="1" ht="45" customHeight="1" x14ac:dyDescent="0.2"/>
    <row r="1221" s="182" customFormat="1" ht="45" customHeight="1" x14ac:dyDescent="0.2"/>
    <row r="1222" s="182" customFormat="1" ht="45" customHeight="1" x14ac:dyDescent="0.2"/>
    <row r="1223" s="182" customFormat="1" ht="45" customHeight="1" x14ac:dyDescent="0.2"/>
    <row r="1224" s="182" customFormat="1" ht="45" customHeight="1" x14ac:dyDescent="0.2"/>
    <row r="1225" s="182" customFormat="1" ht="45" customHeight="1" x14ac:dyDescent="0.2"/>
    <row r="1226" s="182" customFormat="1" ht="45" customHeight="1" x14ac:dyDescent="0.2"/>
    <row r="1227" s="182" customFormat="1" ht="45" customHeight="1" x14ac:dyDescent="0.2"/>
    <row r="1228" s="182" customFormat="1" ht="45" customHeight="1" x14ac:dyDescent="0.2"/>
    <row r="1229" s="182" customFormat="1" ht="45" customHeight="1" x14ac:dyDescent="0.2"/>
    <row r="1230" s="182" customFormat="1" ht="45" customHeight="1" x14ac:dyDescent="0.2"/>
    <row r="1231" s="182" customFormat="1" ht="45" customHeight="1" x14ac:dyDescent="0.2"/>
    <row r="1232" s="182" customFormat="1" ht="45" customHeight="1" x14ac:dyDescent="0.2"/>
    <row r="1233" s="182" customFormat="1" ht="45" customHeight="1" x14ac:dyDescent="0.2"/>
    <row r="1234" s="182" customFormat="1" ht="45" customHeight="1" x14ac:dyDescent="0.2"/>
    <row r="1235" s="182" customFormat="1" ht="45" customHeight="1" x14ac:dyDescent="0.2"/>
    <row r="1236" s="182" customFormat="1" ht="45" customHeight="1" x14ac:dyDescent="0.2"/>
    <row r="1237" s="182" customFormat="1" ht="45" customHeight="1" x14ac:dyDescent="0.2"/>
    <row r="1238" s="182" customFormat="1" ht="45" customHeight="1" x14ac:dyDescent="0.2"/>
    <row r="1239" s="182" customFormat="1" ht="45" customHeight="1" x14ac:dyDescent="0.2"/>
    <row r="1240" s="182" customFormat="1" ht="45" customHeight="1" x14ac:dyDescent="0.2"/>
    <row r="1241" s="182" customFormat="1" ht="45" customHeight="1" x14ac:dyDescent="0.2"/>
    <row r="1242" s="182" customFormat="1" ht="45" customHeight="1" x14ac:dyDescent="0.2"/>
    <row r="1243" s="182" customFormat="1" ht="45" customHeight="1" x14ac:dyDescent="0.2"/>
    <row r="1244" s="182" customFormat="1" ht="45" customHeight="1" x14ac:dyDescent="0.2"/>
    <row r="1245" s="182" customFormat="1" ht="45" customHeight="1" x14ac:dyDescent="0.2"/>
    <row r="1246" s="182" customFormat="1" ht="45" customHeight="1" x14ac:dyDescent="0.2"/>
    <row r="1247" s="182" customFormat="1" ht="45" customHeight="1" x14ac:dyDescent="0.2"/>
    <row r="1248" s="182" customFormat="1" ht="45" customHeight="1" x14ac:dyDescent="0.2"/>
    <row r="1249" s="182" customFormat="1" ht="45" customHeight="1" x14ac:dyDescent="0.2"/>
    <row r="1250" s="182" customFormat="1" ht="45" customHeight="1" x14ac:dyDescent="0.2"/>
    <row r="1251" s="182" customFormat="1" ht="45" customHeight="1" x14ac:dyDescent="0.2"/>
    <row r="1252" s="182" customFormat="1" ht="45" customHeight="1" x14ac:dyDescent="0.2"/>
    <row r="1253" s="182" customFormat="1" ht="45" customHeight="1" x14ac:dyDescent="0.2"/>
    <row r="1254" s="182" customFormat="1" ht="45" customHeight="1" x14ac:dyDescent="0.2"/>
    <row r="1255" s="182" customFormat="1" ht="45" customHeight="1" x14ac:dyDescent="0.2"/>
    <row r="1256" s="182" customFormat="1" ht="45" customHeight="1" x14ac:dyDescent="0.2"/>
    <row r="1257" s="182" customFormat="1" ht="45" customHeight="1" x14ac:dyDescent="0.2"/>
    <row r="1258" s="182" customFormat="1" ht="45" customHeight="1" x14ac:dyDescent="0.2"/>
    <row r="1259" s="182" customFormat="1" ht="45" customHeight="1" x14ac:dyDescent="0.2"/>
    <row r="1260" s="182" customFormat="1" ht="45" customHeight="1" x14ac:dyDescent="0.2"/>
    <row r="1261" s="182" customFormat="1" ht="45" customHeight="1" x14ac:dyDescent="0.2"/>
    <row r="1262" s="182" customFormat="1" ht="45" customHeight="1" x14ac:dyDescent="0.2"/>
    <row r="1263" s="182" customFormat="1" ht="45" customHeight="1" x14ac:dyDescent="0.2"/>
    <row r="1264" s="182" customFormat="1" ht="45" customHeight="1" x14ac:dyDescent="0.2"/>
    <row r="1265" s="182" customFormat="1" ht="45" customHeight="1" x14ac:dyDescent="0.2"/>
    <row r="1266" s="182" customFormat="1" ht="45" customHeight="1" x14ac:dyDescent="0.2"/>
    <row r="1267" s="182" customFormat="1" ht="45" customHeight="1" x14ac:dyDescent="0.2"/>
    <row r="1268" s="182" customFormat="1" ht="45" customHeight="1" x14ac:dyDescent="0.2"/>
    <row r="1269" s="182" customFormat="1" ht="45" customHeight="1" x14ac:dyDescent="0.2"/>
    <row r="1270" s="182" customFormat="1" ht="45" customHeight="1" x14ac:dyDescent="0.2"/>
    <row r="1271" s="182" customFormat="1" ht="45" customHeight="1" x14ac:dyDescent="0.2"/>
    <row r="1272" s="182" customFormat="1" ht="45" customHeight="1" x14ac:dyDescent="0.2"/>
    <row r="1273" s="182" customFormat="1" ht="45" customHeight="1" x14ac:dyDescent="0.2"/>
    <row r="1274" s="182" customFormat="1" ht="45" customHeight="1" x14ac:dyDescent="0.2"/>
    <row r="1275" s="182" customFormat="1" ht="45" customHeight="1" x14ac:dyDescent="0.2"/>
    <row r="1276" s="182" customFormat="1" ht="45" customHeight="1" x14ac:dyDescent="0.2"/>
    <row r="1277" s="182" customFormat="1" ht="45" customHeight="1" x14ac:dyDescent="0.2"/>
    <row r="1278" s="182" customFormat="1" ht="45" customHeight="1" x14ac:dyDescent="0.2"/>
    <row r="1279" s="182" customFormat="1" ht="45" customHeight="1" x14ac:dyDescent="0.2"/>
    <row r="1280" s="182" customFormat="1" ht="45" customHeight="1" x14ac:dyDescent="0.2"/>
    <row r="1281" s="182" customFormat="1" ht="45" customHeight="1" x14ac:dyDescent="0.2"/>
    <row r="1282" s="182" customFormat="1" ht="45" customHeight="1" x14ac:dyDescent="0.2"/>
    <row r="1283" s="182" customFormat="1" ht="45" customHeight="1" x14ac:dyDescent="0.2"/>
    <row r="1284" s="182" customFormat="1" ht="45" customHeight="1" x14ac:dyDescent="0.2"/>
    <row r="1285" s="182" customFormat="1" ht="45" customHeight="1" x14ac:dyDescent="0.2"/>
    <row r="1286" s="182" customFormat="1" ht="45" customHeight="1" x14ac:dyDescent="0.2"/>
    <row r="1287" s="182" customFormat="1" ht="45" customHeight="1" x14ac:dyDescent="0.2"/>
    <row r="1288" s="182" customFormat="1" ht="45" customHeight="1" x14ac:dyDescent="0.2"/>
    <row r="1289" s="182" customFormat="1" ht="45" customHeight="1" x14ac:dyDescent="0.2"/>
    <row r="1290" s="182" customFormat="1" ht="45" customHeight="1" x14ac:dyDescent="0.2"/>
    <row r="1291" s="182" customFormat="1" ht="45" customHeight="1" x14ac:dyDescent="0.2"/>
    <row r="1292" s="182" customFormat="1" ht="45" customHeight="1" x14ac:dyDescent="0.2"/>
    <row r="1293" s="182" customFormat="1" ht="45" customHeight="1" x14ac:dyDescent="0.2"/>
    <row r="1294" s="182" customFormat="1" ht="45" customHeight="1" x14ac:dyDescent="0.2"/>
    <row r="1295" s="182" customFormat="1" ht="45" customHeight="1" x14ac:dyDescent="0.2"/>
    <row r="1296" s="182" customFormat="1" ht="45" customHeight="1" x14ac:dyDescent="0.2"/>
    <row r="1297" s="182" customFormat="1" ht="45" customHeight="1" x14ac:dyDescent="0.2"/>
    <row r="1298" s="182" customFormat="1" ht="45" customHeight="1" x14ac:dyDescent="0.2"/>
    <row r="1299" s="182" customFormat="1" ht="45" customHeight="1" x14ac:dyDescent="0.2"/>
    <row r="1300" s="182" customFormat="1" ht="45" customHeight="1" x14ac:dyDescent="0.2"/>
    <row r="1301" s="182" customFormat="1" ht="45" customHeight="1" x14ac:dyDescent="0.2"/>
    <row r="1302" s="182" customFormat="1" ht="45" customHeight="1" x14ac:dyDescent="0.2"/>
    <row r="1303" s="182" customFormat="1" ht="45" customHeight="1" x14ac:dyDescent="0.2"/>
    <row r="1304" s="182" customFormat="1" ht="45" customHeight="1" x14ac:dyDescent="0.2"/>
    <row r="1305" s="182" customFormat="1" ht="45" customHeight="1" x14ac:dyDescent="0.2"/>
    <row r="1306" s="182" customFormat="1" ht="45" customHeight="1" x14ac:dyDescent="0.2"/>
    <row r="1307" s="182" customFormat="1" ht="45" customHeight="1" x14ac:dyDescent="0.2"/>
    <row r="1308" s="182" customFormat="1" ht="45" customHeight="1" x14ac:dyDescent="0.2"/>
    <row r="1309" s="182" customFormat="1" ht="45" customHeight="1" x14ac:dyDescent="0.2"/>
    <row r="1310" s="182" customFormat="1" ht="45" customHeight="1" x14ac:dyDescent="0.2"/>
    <row r="1311" s="182" customFormat="1" ht="45" customHeight="1" x14ac:dyDescent="0.2"/>
    <row r="1312" s="182" customFormat="1" ht="45" customHeight="1" x14ac:dyDescent="0.2"/>
    <row r="1313" s="182" customFormat="1" ht="45" customHeight="1" x14ac:dyDescent="0.2"/>
    <row r="1314" s="182" customFormat="1" ht="45" customHeight="1" x14ac:dyDescent="0.2"/>
    <row r="1315" s="182" customFormat="1" ht="45" customHeight="1" x14ac:dyDescent="0.2"/>
    <row r="1316" s="182" customFormat="1" ht="45" customHeight="1" x14ac:dyDescent="0.2"/>
    <row r="1317" s="182" customFormat="1" ht="45" customHeight="1" x14ac:dyDescent="0.2"/>
    <row r="1318" s="182" customFormat="1" ht="45" customHeight="1" x14ac:dyDescent="0.2"/>
    <row r="1319" s="182" customFormat="1" ht="45" customHeight="1" x14ac:dyDescent="0.2"/>
    <row r="1320" s="182" customFormat="1" ht="45" customHeight="1" x14ac:dyDescent="0.2"/>
    <row r="1321" s="182" customFormat="1" ht="45" customHeight="1" x14ac:dyDescent="0.2"/>
    <row r="1322" s="182" customFormat="1" ht="45" customHeight="1" x14ac:dyDescent="0.2"/>
    <row r="1323" s="182" customFormat="1" ht="45" customHeight="1" x14ac:dyDescent="0.2"/>
    <row r="1324" s="182" customFormat="1" ht="45" customHeight="1" x14ac:dyDescent="0.2"/>
    <row r="1325" s="182" customFormat="1" ht="45" customHeight="1" x14ac:dyDescent="0.2"/>
    <row r="1326" s="182" customFormat="1" ht="45" customHeight="1" x14ac:dyDescent="0.2"/>
    <row r="1327" s="182" customFormat="1" ht="45" customHeight="1" x14ac:dyDescent="0.2"/>
    <row r="1328" s="182" customFormat="1" ht="45" customHeight="1" x14ac:dyDescent="0.2"/>
    <row r="1329" s="182" customFormat="1" ht="45" customHeight="1" x14ac:dyDescent="0.2"/>
    <row r="1330" s="182" customFormat="1" ht="45" customHeight="1" x14ac:dyDescent="0.2"/>
    <row r="1331" s="182" customFormat="1" ht="45" customHeight="1" x14ac:dyDescent="0.2"/>
    <row r="1332" s="182" customFormat="1" ht="45" customHeight="1" x14ac:dyDescent="0.2"/>
    <row r="1333" s="182" customFormat="1" ht="45" customHeight="1" x14ac:dyDescent="0.2"/>
    <row r="1334" s="182" customFormat="1" ht="45" customHeight="1" x14ac:dyDescent="0.2"/>
    <row r="1335" s="182" customFormat="1" ht="45" customHeight="1" x14ac:dyDescent="0.2"/>
    <row r="1336" s="182" customFormat="1" ht="45" customHeight="1" x14ac:dyDescent="0.2"/>
    <row r="1337" s="182" customFormat="1" ht="45" customHeight="1" x14ac:dyDescent="0.2"/>
    <row r="1338" s="182" customFormat="1" ht="45" customHeight="1" x14ac:dyDescent="0.2"/>
    <row r="1339" s="182" customFormat="1" ht="45" customHeight="1" x14ac:dyDescent="0.2"/>
    <row r="1340" s="182" customFormat="1" ht="45" customHeight="1" x14ac:dyDescent="0.2"/>
    <row r="1341" s="182" customFormat="1" ht="45" customHeight="1" x14ac:dyDescent="0.2"/>
    <row r="1342" s="182" customFormat="1" ht="45" customHeight="1" x14ac:dyDescent="0.2"/>
    <row r="1343" s="182" customFormat="1" ht="45" customHeight="1" x14ac:dyDescent="0.2"/>
    <row r="1344" s="182" customFormat="1" ht="45" customHeight="1" x14ac:dyDescent="0.2"/>
    <row r="1345" s="182" customFormat="1" ht="45" customHeight="1" x14ac:dyDescent="0.2"/>
    <row r="1346" s="182" customFormat="1" ht="45" customHeight="1" x14ac:dyDescent="0.2"/>
    <row r="1347" s="182" customFormat="1" ht="45" customHeight="1" x14ac:dyDescent="0.2"/>
    <row r="1348" s="182" customFormat="1" ht="45" customHeight="1" x14ac:dyDescent="0.2"/>
    <row r="1349" s="182" customFormat="1" ht="45" customHeight="1" x14ac:dyDescent="0.2"/>
    <row r="1350" s="182" customFormat="1" ht="45" customHeight="1" x14ac:dyDescent="0.2"/>
    <row r="1351" s="182" customFormat="1" ht="45" customHeight="1" x14ac:dyDescent="0.2"/>
    <row r="1352" s="182" customFormat="1" ht="45" customHeight="1" x14ac:dyDescent="0.2"/>
    <row r="1353" s="182" customFormat="1" ht="45" customHeight="1" x14ac:dyDescent="0.2"/>
    <row r="1354" s="182" customFormat="1" ht="45" customHeight="1" x14ac:dyDescent="0.2"/>
    <row r="1355" s="182" customFormat="1" ht="45" customHeight="1" x14ac:dyDescent="0.2"/>
    <row r="1356" s="182" customFormat="1" ht="45" customHeight="1" x14ac:dyDescent="0.2"/>
    <row r="1357" s="182" customFormat="1" ht="45" customHeight="1" x14ac:dyDescent="0.2"/>
    <row r="1358" s="182" customFormat="1" ht="45" customHeight="1" x14ac:dyDescent="0.2"/>
    <row r="1359" s="182" customFormat="1" ht="45" customHeight="1" x14ac:dyDescent="0.2"/>
    <row r="1360" s="182" customFormat="1" ht="45" customHeight="1" x14ac:dyDescent="0.2"/>
    <row r="1361" s="182" customFormat="1" ht="45" customHeight="1" x14ac:dyDescent="0.2"/>
    <row r="1362" s="182" customFormat="1" ht="45" customHeight="1" x14ac:dyDescent="0.2"/>
    <row r="1363" s="182" customFormat="1" ht="45" customHeight="1" x14ac:dyDescent="0.2"/>
    <row r="1364" s="182" customFormat="1" ht="45" customHeight="1" x14ac:dyDescent="0.2"/>
    <row r="1365" s="182" customFormat="1" ht="45" customHeight="1" x14ac:dyDescent="0.2"/>
    <row r="1366" s="182" customFormat="1" ht="45" customHeight="1" x14ac:dyDescent="0.2"/>
    <row r="1367" s="182" customFormat="1" ht="45" customHeight="1" x14ac:dyDescent="0.2"/>
    <row r="1368" s="182" customFormat="1" ht="45" customHeight="1" x14ac:dyDescent="0.2"/>
    <row r="1369" s="182" customFormat="1" ht="45" customHeight="1" x14ac:dyDescent="0.2"/>
    <row r="1370" s="182" customFormat="1" ht="45" customHeight="1" x14ac:dyDescent="0.2"/>
    <row r="1371" s="182" customFormat="1" ht="45" customHeight="1" x14ac:dyDescent="0.2"/>
    <row r="1372" s="182" customFormat="1" ht="45" customHeight="1" x14ac:dyDescent="0.2"/>
    <row r="1373" s="182" customFormat="1" ht="45" customHeight="1" x14ac:dyDescent="0.2"/>
    <row r="1374" s="182" customFormat="1" ht="45" customHeight="1" x14ac:dyDescent="0.2"/>
    <row r="1375" s="182" customFormat="1" ht="45" customHeight="1" x14ac:dyDescent="0.2"/>
    <row r="1376" s="182" customFormat="1" ht="45" customHeight="1" x14ac:dyDescent="0.2"/>
    <row r="1377" s="182" customFormat="1" ht="45" customHeight="1" x14ac:dyDescent="0.2"/>
    <row r="1378" s="182" customFormat="1" ht="45" customHeight="1" x14ac:dyDescent="0.2"/>
    <row r="1379" s="182" customFormat="1" ht="45" customHeight="1" x14ac:dyDescent="0.2"/>
    <row r="1380" s="182" customFormat="1" ht="45" customHeight="1" x14ac:dyDescent="0.2"/>
    <row r="1381" s="182" customFormat="1" ht="45" customHeight="1" x14ac:dyDescent="0.2"/>
    <row r="1382" s="182" customFormat="1" ht="45" customHeight="1" x14ac:dyDescent="0.2"/>
    <row r="1383" s="182" customFormat="1" ht="45" customHeight="1" x14ac:dyDescent="0.2"/>
    <row r="1384" s="182" customFormat="1" ht="45" customHeight="1" x14ac:dyDescent="0.2"/>
    <row r="1385" s="182" customFormat="1" ht="45" customHeight="1" x14ac:dyDescent="0.2"/>
    <row r="1386" s="182" customFormat="1" ht="45" customHeight="1" x14ac:dyDescent="0.2"/>
    <row r="1387" s="182" customFormat="1" ht="45" customHeight="1" x14ac:dyDescent="0.2"/>
    <row r="1388" s="182" customFormat="1" ht="45" customHeight="1" x14ac:dyDescent="0.2"/>
    <row r="1389" s="182" customFormat="1" ht="45" customHeight="1" x14ac:dyDescent="0.2"/>
    <row r="1390" s="182" customFormat="1" ht="45" customHeight="1" x14ac:dyDescent="0.2"/>
    <row r="1391" s="182" customFormat="1" ht="45" customHeight="1" x14ac:dyDescent="0.2"/>
    <row r="1392" s="182" customFormat="1" ht="45" customHeight="1" x14ac:dyDescent="0.2"/>
    <row r="1393" s="182" customFormat="1" ht="45" customHeight="1" x14ac:dyDescent="0.2"/>
    <row r="1394" s="182" customFormat="1" ht="45" customHeight="1" x14ac:dyDescent="0.2"/>
    <row r="1395" s="182" customFormat="1" ht="45" customHeight="1" x14ac:dyDescent="0.2"/>
    <row r="1396" s="182" customFormat="1" ht="45" customHeight="1" x14ac:dyDescent="0.2"/>
    <row r="1397" s="182" customFormat="1" ht="45" customHeight="1" x14ac:dyDescent="0.2"/>
    <row r="1398" s="182" customFormat="1" ht="45" customHeight="1" x14ac:dyDescent="0.2"/>
    <row r="1399" s="182" customFormat="1" ht="45" customHeight="1" x14ac:dyDescent="0.2"/>
    <row r="1400" s="182" customFormat="1" ht="45" customHeight="1" x14ac:dyDescent="0.2"/>
    <row r="1401" s="182" customFormat="1" ht="45" customHeight="1" x14ac:dyDescent="0.2"/>
    <row r="1402" s="182" customFormat="1" ht="45" customHeight="1" x14ac:dyDescent="0.2"/>
    <row r="1403" s="182" customFormat="1" ht="45" customHeight="1" x14ac:dyDescent="0.2"/>
    <row r="1404" s="182" customFormat="1" ht="45" customHeight="1" x14ac:dyDescent="0.2"/>
    <row r="1405" s="182" customFormat="1" ht="45" customHeight="1" x14ac:dyDescent="0.2"/>
    <row r="1406" s="182" customFormat="1" ht="45" customHeight="1" x14ac:dyDescent="0.2"/>
    <row r="1407" s="182" customFormat="1" ht="45" customHeight="1" x14ac:dyDescent="0.2"/>
    <row r="1408" s="182" customFormat="1" ht="45" customHeight="1" x14ac:dyDescent="0.2"/>
    <row r="1409" s="182" customFormat="1" ht="45" customHeight="1" x14ac:dyDescent="0.2"/>
    <row r="1410" s="182" customFormat="1" ht="45" customHeight="1" x14ac:dyDescent="0.2"/>
    <row r="1411" s="182" customFormat="1" ht="45" customHeight="1" x14ac:dyDescent="0.2"/>
    <row r="1412" s="182" customFormat="1" ht="45" customHeight="1" x14ac:dyDescent="0.2"/>
    <row r="1413" s="182" customFormat="1" ht="45" customHeight="1" x14ac:dyDescent="0.2"/>
    <row r="1414" s="182" customFormat="1" ht="45" customHeight="1" x14ac:dyDescent="0.2"/>
    <row r="1415" s="182" customFormat="1" ht="45" customHeight="1" x14ac:dyDescent="0.2"/>
    <row r="1416" s="182" customFormat="1" ht="45" customHeight="1" x14ac:dyDescent="0.2"/>
    <row r="1417" s="182" customFormat="1" ht="45" customHeight="1" x14ac:dyDescent="0.2"/>
    <row r="1418" s="182" customFormat="1" ht="45" customHeight="1" x14ac:dyDescent="0.2"/>
    <row r="1419" s="182" customFormat="1" ht="45" customHeight="1" x14ac:dyDescent="0.2"/>
    <row r="1420" s="182" customFormat="1" ht="45" customHeight="1" x14ac:dyDescent="0.2"/>
    <row r="1421" s="182" customFormat="1" ht="45" customHeight="1" x14ac:dyDescent="0.2"/>
    <row r="1422" s="182" customFormat="1" ht="45" customHeight="1" x14ac:dyDescent="0.2"/>
    <row r="1423" s="182" customFormat="1" ht="45" customHeight="1" x14ac:dyDescent="0.2"/>
    <row r="1424" s="182" customFormat="1" ht="45" customHeight="1" x14ac:dyDescent="0.2"/>
    <row r="1425" s="182" customFormat="1" ht="45" customHeight="1" x14ac:dyDescent="0.2"/>
    <row r="1426" s="182" customFormat="1" ht="45" customHeight="1" x14ac:dyDescent="0.2"/>
    <row r="1427" s="182" customFormat="1" ht="45" customHeight="1" x14ac:dyDescent="0.2"/>
    <row r="1428" s="182" customFormat="1" ht="45" customHeight="1" x14ac:dyDescent="0.2"/>
    <row r="1429" s="182" customFormat="1" ht="45" customHeight="1" x14ac:dyDescent="0.2"/>
    <row r="1430" s="182" customFormat="1" ht="45" customHeight="1" x14ac:dyDescent="0.2"/>
    <row r="1431" s="182" customFormat="1" ht="45" customHeight="1" x14ac:dyDescent="0.2"/>
    <row r="1432" s="182" customFormat="1" ht="45" customHeight="1" x14ac:dyDescent="0.2"/>
    <row r="1433" s="182" customFormat="1" ht="45" customHeight="1" x14ac:dyDescent="0.2"/>
    <row r="1434" s="182" customFormat="1" ht="45" customHeight="1" x14ac:dyDescent="0.2"/>
    <row r="1435" s="182" customFormat="1" ht="45" customHeight="1" x14ac:dyDescent="0.2"/>
    <row r="1436" s="182" customFormat="1" ht="45" customHeight="1" x14ac:dyDescent="0.2"/>
    <row r="1437" s="182" customFormat="1" ht="45" customHeight="1" x14ac:dyDescent="0.2"/>
    <row r="1438" s="182" customFormat="1" ht="45" customHeight="1" x14ac:dyDescent="0.2"/>
    <row r="1439" s="182" customFormat="1" ht="45" customHeight="1" x14ac:dyDescent="0.2"/>
    <row r="1440" s="182" customFormat="1" ht="45" customHeight="1" x14ac:dyDescent="0.2"/>
    <row r="1441" s="182" customFormat="1" ht="45" customHeight="1" x14ac:dyDescent="0.2"/>
    <row r="1442" s="182" customFormat="1" ht="45" customHeight="1" x14ac:dyDescent="0.2"/>
    <row r="1443" s="182" customFormat="1" ht="45" customHeight="1" x14ac:dyDescent="0.2"/>
    <row r="1444" s="182" customFormat="1" ht="45" customHeight="1" x14ac:dyDescent="0.2"/>
    <row r="1445" s="182" customFormat="1" ht="45" customHeight="1" x14ac:dyDescent="0.2"/>
    <row r="1446" s="182" customFormat="1" ht="45" customHeight="1" x14ac:dyDescent="0.2"/>
    <row r="1447" s="182" customFormat="1" ht="45" customHeight="1" x14ac:dyDescent="0.2"/>
    <row r="1448" s="182" customFormat="1" ht="45" customHeight="1" x14ac:dyDescent="0.2"/>
    <row r="1449" s="182" customFormat="1" ht="45" customHeight="1" x14ac:dyDescent="0.2"/>
    <row r="1450" s="182" customFormat="1" ht="45" customHeight="1" x14ac:dyDescent="0.2"/>
    <row r="1451" s="182" customFormat="1" ht="45" customHeight="1" x14ac:dyDescent="0.2"/>
    <row r="1452" s="182" customFormat="1" ht="45" customHeight="1" x14ac:dyDescent="0.2"/>
    <row r="1453" s="182" customFormat="1" ht="45" customHeight="1" x14ac:dyDescent="0.2"/>
    <row r="1454" s="182" customFormat="1" ht="45" customHeight="1" x14ac:dyDescent="0.2"/>
    <row r="1455" s="182" customFormat="1" ht="45" customHeight="1" x14ac:dyDescent="0.2"/>
    <row r="1456" s="182" customFormat="1" ht="45" customHeight="1" x14ac:dyDescent="0.2"/>
    <row r="1457" s="182" customFormat="1" ht="45" customHeight="1" x14ac:dyDescent="0.2"/>
    <row r="1458" s="182" customFormat="1" ht="45" customHeight="1" x14ac:dyDescent="0.2"/>
    <row r="1459" s="182" customFormat="1" ht="45" customHeight="1" x14ac:dyDescent="0.2"/>
    <row r="1460" s="182" customFormat="1" ht="45" customHeight="1" x14ac:dyDescent="0.2"/>
    <row r="1461" s="182" customFormat="1" ht="45" customHeight="1" x14ac:dyDescent="0.2"/>
    <row r="1462" s="182" customFormat="1" ht="45" customHeight="1" x14ac:dyDescent="0.2"/>
    <row r="1463" s="182" customFormat="1" ht="45" customHeight="1" x14ac:dyDescent="0.2"/>
    <row r="1464" s="182" customFormat="1" ht="45" customHeight="1" x14ac:dyDescent="0.2"/>
    <row r="1465" s="182" customFormat="1" ht="45" customHeight="1" x14ac:dyDescent="0.2"/>
    <row r="1466" s="182" customFormat="1" ht="45" customHeight="1" x14ac:dyDescent="0.2"/>
    <row r="1467" s="182" customFormat="1" ht="45" customHeight="1" x14ac:dyDescent="0.2"/>
    <row r="1468" s="182" customFormat="1" ht="45" customHeight="1" x14ac:dyDescent="0.2"/>
    <row r="1469" s="182" customFormat="1" ht="45" customHeight="1" x14ac:dyDescent="0.2"/>
    <row r="1470" s="182" customFormat="1" ht="45" customHeight="1" x14ac:dyDescent="0.2"/>
    <row r="1471" s="182" customFormat="1" ht="45" customHeight="1" x14ac:dyDescent="0.2"/>
    <row r="1472" s="182" customFormat="1" ht="45" customHeight="1" x14ac:dyDescent="0.2"/>
    <row r="1473" s="182" customFormat="1" ht="45" customHeight="1" x14ac:dyDescent="0.2"/>
    <row r="1474" s="182" customFormat="1" ht="45" customHeight="1" x14ac:dyDescent="0.2"/>
    <row r="1475" s="182" customFormat="1" ht="45" customHeight="1" x14ac:dyDescent="0.2"/>
    <row r="1476" s="182" customFormat="1" ht="45" customHeight="1" x14ac:dyDescent="0.2"/>
    <row r="1477" s="182" customFormat="1" ht="45" customHeight="1" x14ac:dyDescent="0.2"/>
    <row r="1478" s="182" customFormat="1" ht="45" customHeight="1" x14ac:dyDescent="0.2"/>
    <row r="1479" s="182" customFormat="1" ht="45" customHeight="1" x14ac:dyDescent="0.2"/>
    <row r="1480" s="182" customFormat="1" ht="45" customHeight="1" x14ac:dyDescent="0.2"/>
    <row r="1481" s="182" customFormat="1" ht="45" customHeight="1" x14ac:dyDescent="0.2"/>
    <row r="1482" s="182" customFormat="1" ht="45" customHeight="1" x14ac:dyDescent="0.2"/>
    <row r="1483" s="182" customFormat="1" ht="45" customHeight="1" x14ac:dyDescent="0.2"/>
    <row r="1484" s="182" customFormat="1" ht="45" customHeight="1" x14ac:dyDescent="0.2"/>
    <row r="1485" s="182" customFormat="1" ht="45" customHeight="1" x14ac:dyDescent="0.2"/>
    <row r="1486" s="182" customFormat="1" ht="45" customHeight="1" x14ac:dyDescent="0.2"/>
    <row r="1487" s="182" customFormat="1" ht="45" customHeight="1" x14ac:dyDescent="0.2"/>
    <row r="1488" s="182" customFormat="1" ht="45" customHeight="1" x14ac:dyDescent="0.2"/>
    <row r="1489" s="182" customFormat="1" ht="45" customHeight="1" x14ac:dyDescent="0.2"/>
    <row r="1490" s="182" customFormat="1" ht="45" customHeight="1" x14ac:dyDescent="0.2"/>
    <row r="1491" s="182" customFormat="1" ht="45" customHeight="1" x14ac:dyDescent="0.2"/>
    <row r="1492" s="182" customFormat="1" ht="45" customHeight="1" x14ac:dyDescent="0.2"/>
    <row r="1493" s="182" customFormat="1" ht="45" customHeight="1" x14ac:dyDescent="0.2"/>
    <row r="1494" s="182" customFormat="1" ht="45" customHeight="1" x14ac:dyDescent="0.2"/>
    <row r="1495" s="182" customFormat="1" ht="45" customHeight="1" x14ac:dyDescent="0.2"/>
    <row r="1496" s="182" customFormat="1" ht="45" customHeight="1" x14ac:dyDescent="0.2"/>
    <row r="1497" s="182" customFormat="1" ht="45" customHeight="1" x14ac:dyDescent="0.2"/>
    <row r="1498" s="182" customFormat="1" ht="45" customHeight="1" x14ac:dyDescent="0.2"/>
    <row r="1499" s="182" customFormat="1" ht="45" customHeight="1" x14ac:dyDescent="0.2"/>
    <row r="1500" s="182" customFormat="1" ht="45" customHeight="1" x14ac:dyDescent="0.2"/>
    <row r="1501" s="182" customFormat="1" ht="45" customHeight="1" x14ac:dyDescent="0.2"/>
    <row r="1502" s="182" customFormat="1" ht="45" customHeight="1" x14ac:dyDescent="0.2"/>
    <row r="1503" s="182" customFormat="1" ht="45" customHeight="1" x14ac:dyDescent="0.2"/>
    <row r="1504" s="182" customFormat="1" ht="45" customHeight="1" x14ac:dyDescent="0.2"/>
    <row r="1505" s="182" customFormat="1" ht="45" customHeight="1" x14ac:dyDescent="0.2"/>
    <row r="1506" s="182" customFormat="1" ht="45" customHeight="1" x14ac:dyDescent="0.2"/>
    <row r="1507" s="182" customFormat="1" ht="45" customHeight="1" x14ac:dyDescent="0.2"/>
    <row r="1508" s="182" customFormat="1" ht="45" customHeight="1" x14ac:dyDescent="0.2"/>
    <row r="1509" s="182" customFormat="1" ht="45" customHeight="1" x14ac:dyDescent="0.2"/>
    <row r="1510" s="182" customFormat="1" ht="45" customHeight="1" x14ac:dyDescent="0.2"/>
    <row r="1511" s="182" customFormat="1" ht="45" customHeight="1" x14ac:dyDescent="0.2"/>
    <row r="1512" s="182" customFormat="1" ht="45" customHeight="1" x14ac:dyDescent="0.2"/>
    <row r="1513" s="182" customFormat="1" ht="45" customHeight="1" x14ac:dyDescent="0.2"/>
    <row r="1514" s="182" customFormat="1" ht="45" customHeight="1" x14ac:dyDescent="0.2"/>
    <row r="1515" s="182" customFormat="1" ht="45" customHeight="1" x14ac:dyDescent="0.2"/>
    <row r="1516" s="182" customFormat="1" ht="45" customHeight="1" x14ac:dyDescent="0.2"/>
    <row r="1517" s="182" customFormat="1" ht="45" customHeight="1" x14ac:dyDescent="0.2"/>
    <row r="1518" s="182" customFormat="1" ht="45" customHeight="1" x14ac:dyDescent="0.2"/>
    <row r="1519" s="182" customFormat="1" ht="45" customHeight="1" x14ac:dyDescent="0.2"/>
    <row r="1520" s="182" customFormat="1" ht="45" customHeight="1" x14ac:dyDescent="0.2"/>
    <row r="1521" s="182" customFormat="1" ht="45" customHeight="1" x14ac:dyDescent="0.2"/>
    <row r="1522" s="182" customFormat="1" ht="45" customHeight="1" x14ac:dyDescent="0.2"/>
    <row r="1523" s="182" customFormat="1" ht="45" customHeight="1" x14ac:dyDescent="0.2"/>
    <row r="1524" s="182" customFormat="1" ht="45" customHeight="1" x14ac:dyDescent="0.2"/>
    <row r="1525" s="182" customFormat="1" ht="45" customHeight="1" x14ac:dyDescent="0.2"/>
    <row r="1526" s="182" customFormat="1" ht="45" customHeight="1" x14ac:dyDescent="0.2"/>
    <row r="1527" s="182" customFormat="1" ht="45" customHeight="1" x14ac:dyDescent="0.2"/>
    <row r="1528" s="182" customFormat="1" ht="45" customHeight="1" x14ac:dyDescent="0.2"/>
    <row r="1529" s="182" customFormat="1" ht="45" customHeight="1" x14ac:dyDescent="0.2"/>
    <row r="1530" s="182" customFormat="1" ht="45" customHeight="1" x14ac:dyDescent="0.2"/>
    <row r="1531" s="182" customFormat="1" ht="45" customHeight="1" x14ac:dyDescent="0.2"/>
    <row r="1532" s="182" customFormat="1" ht="45" customHeight="1" x14ac:dyDescent="0.2"/>
    <row r="1533" s="182" customFormat="1" ht="45" customHeight="1" x14ac:dyDescent="0.2"/>
    <row r="1534" s="182" customFormat="1" ht="45" customHeight="1" x14ac:dyDescent="0.2"/>
    <row r="1535" s="182" customFormat="1" ht="45" customHeight="1" x14ac:dyDescent="0.2"/>
    <row r="1536" s="182" customFormat="1" ht="45" customHeight="1" x14ac:dyDescent="0.2"/>
    <row r="1537" s="182" customFormat="1" ht="45" customHeight="1" x14ac:dyDescent="0.2"/>
    <row r="1538" s="182" customFormat="1" ht="45" customHeight="1" x14ac:dyDescent="0.2"/>
    <row r="1539" s="182" customFormat="1" ht="45" customHeight="1" x14ac:dyDescent="0.2"/>
    <row r="1540" s="182" customFormat="1" ht="45" customHeight="1" x14ac:dyDescent="0.2"/>
    <row r="1541" s="182" customFormat="1" ht="45" customHeight="1" x14ac:dyDescent="0.2"/>
    <row r="1542" s="182" customFormat="1" ht="45" customHeight="1" x14ac:dyDescent="0.2"/>
    <row r="1543" s="182" customFormat="1" ht="45" customHeight="1" x14ac:dyDescent="0.2"/>
    <row r="1544" s="182" customFormat="1" ht="45" customHeight="1" x14ac:dyDescent="0.2"/>
    <row r="1545" s="182" customFormat="1" ht="45" customHeight="1" x14ac:dyDescent="0.2"/>
    <row r="1546" s="182" customFormat="1" ht="45" customHeight="1" x14ac:dyDescent="0.2"/>
    <row r="1547" s="182" customFormat="1" ht="45" customHeight="1" x14ac:dyDescent="0.2"/>
    <row r="1548" s="182" customFormat="1" ht="45" customHeight="1" x14ac:dyDescent="0.2"/>
    <row r="1549" s="182" customFormat="1" ht="45" customHeight="1" x14ac:dyDescent="0.2"/>
    <row r="1550" s="182" customFormat="1" ht="45" customHeight="1" x14ac:dyDescent="0.2"/>
    <row r="1551" s="182" customFormat="1" ht="45" customHeight="1" x14ac:dyDescent="0.2"/>
    <row r="1552" s="182" customFormat="1" ht="45" customHeight="1" x14ac:dyDescent="0.2"/>
    <row r="1553" s="182" customFormat="1" ht="45" customHeight="1" x14ac:dyDescent="0.2"/>
    <row r="1554" s="182" customFormat="1" ht="45" customHeight="1" x14ac:dyDescent="0.2"/>
    <row r="1555" s="182" customFormat="1" ht="45" customHeight="1" x14ac:dyDescent="0.2"/>
    <row r="1556" s="182" customFormat="1" ht="45" customHeight="1" x14ac:dyDescent="0.2"/>
    <row r="1557" s="182" customFormat="1" ht="45" customHeight="1" x14ac:dyDescent="0.2"/>
    <row r="1558" s="182" customFormat="1" ht="45" customHeight="1" x14ac:dyDescent="0.2"/>
    <row r="1559" s="182" customFormat="1" ht="45" customHeight="1" x14ac:dyDescent="0.2"/>
    <row r="1560" s="182" customFormat="1" ht="45" customHeight="1" x14ac:dyDescent="0.2"/>
    <row r="1561" s="182" customFormat="1" ht="45" customHeight="1" x14ac:dyDescent="0.2"/>
    <row r="1562" s="182" customFormat="1" ht="45" customHeight="1" x14ac:dyDescent="0.2"/>
    <row r="1563" s="182" customFormat="1" ht="45" customHeight="1" x14ac:dyDescent="0.2"/>
    <row r="1564" s="182" customFormat="1" ht="45" customHeight="1" x14ac:dyDescent="0.2"/>
    <row r="1565" s="182" customFormat="1" ht="45" customHeight="1" x14ac:dyDescent="0.2"/>
    <row r="1566" s="182" customFormat="1" ht="45" customHeight="1" x14ac:dyDescent="0.2"/>
    <row r="1567" s="182" customFormat="1" ht="45" customHeight="1" x14ac:dyDescent="0.2"/>
    <row r="1568" s="182" customFormat="1" ht="45" customHeight="1" x14ac:dyDescent="0.2"/>
    <row r="1569" s="182" customFormat="1" ht="45" customHeight="1" x14ac:dyDescent="0.2"/>
    <row r="1570" s="182" customFormat="1" ht="45" customHeight="1" x14ac:dyDescent="0.2"/>
    <row r="1571" s="182" customFormat="1" ht="45" customHeight="1" x14ac:dyDescent="0.2"/>
    <row r="1572" s="182" customFormat="1" ht="45" customHeight="1" x14ac:dyDescent="0.2"/>
    <row r="1573" s="182" customFormat="1" ht="45" customHeight="1" x14ac:dyDescent="0.2"/>
    <row r="1574" s="182" customFormat="1" ht="45" customHeight="1" x14ac:dyDescent="0.2"/>
    <row r="1575" s="182" customFormat="1" ht="45" customHeight="1" x14ac:dyDescent="0.2"/>
    <row r="1576" s="182" customFormat="1" ht="45" customHeight="1" x14ac:dyDescent="0.2"/>
    <row r="1577" s="182" customFormat="1" ht="45" customHeight="1" x14ac:dyDescent="0.2"/>
    <row r="1578" s="182" customFormat="1" ht="45" customHeight="1" x14ac:dyDescent="0.2"/>
    <row r="1579" s="182" customFormat="1" ht="45" customHeight="1" x14ac:dyDescent="0.2"/>
    <row r="1580" s="182" customFormat="1" ht="45" customHeight="1" x14ac:dyDescent="0.2"/>
    <row r="1581" s="182" customFormat="1" ht="45" customHeight="1" x14ac:dyDescent="0.2"/>
    <row r="1582" s="182" customFormat="1" ht="45" customHeight="1" x14ac:dyDescent="0.2"/>
    <row r="1583" s="182" customFormat="1" ht="45" customHeight="1" x14ac:dyDescent="0.2"/>
    <row r="1584" s="182" customFormat="1" ht="45" customHeight="1" x14ac:dyDescent="0.2"/>
    <row r="1585" s="182" customFormat="1" ht="45" customHeight="1" x14ac:dyDescent="0.2"/>
    <row r="1586" s="182" customFormat="1" ht="45" customHeight="1" x14ac:dyDescent="0.2"/>
    <row r="1587" s="182" customFormat="1" ht="45" customHeight="1" x14ac:dyDescent="0.2"/>
    <row r="1588" s="182" customFormat="1" ht="45" customHeight="1" x14ac:dyDescent="0.2"/>
    <row r="1589" s="182" customFormat="1" ht="45" customHeight="1" x14ac:dyDescent="0.2"/>
    <row r="1590" s="182" customFormat="1" ht="45" customHeight="1" x14ac:dyDescent="0.2"/>
    <row r="1591" s="182" customFormat="1" ht="45" customHeight="1" x14ac:dyDescent="0.2"/>
    <row r="1592" s="182" customFormat="1" ht="45" customHeight="1" x14ac:dyDescent="0.2"/>
    <row r="1593" s="182" customFormat="1" ht="45" customHeight="1" x14ac:dyDescent="0.2"/>
    <row r="1594" s="182" customFormat="1" ht="45" customHeight="1" x14ac:dyDescent="0.2"/>
    <row r="1595" s="182" customFormat="1" ht="45" customHeight="1" x14ac:dyDescent="0.2"/>
    <row r="1596" s="182" customFormat="1" ht="45" customHeight="1" x14ac:dyDescent="0.2"/>
    <row r="1597" s="182" customFormat="1" ht="45" customHeight="1" x14ac:dyDescent="0.2"/>
    <row r="1598" s="182" customFormat="1" ht="45" customHeight="1" x14ac:dyDescent="0.2"/>
    <row r="1599" s="182" customFormat="1" ht="45" customHeight="1" x14ac:dyDescent="0.2"/>
    <row r="1600" s="182" customFormat="1" ht="45" customHeight="1" x14ac:dyDescent="0.2"/>
    <row r="1601" s="182" customFormat="1" ht="45" customHeight="1" x14ac:dyDescent="0.2"/>
    <row r="1602" s="182" customFormat="1" ht="45" customHeight="1" x14ac:dyDescent="0.2"/>
    <row r="1603" s="182" customFormat="1" ht="45" customHeight="1" x14ac:dyDescent="0.2"/>
    <row r="1604" s="182" customFormat="1" ht="45" customHeight="1" x14ac:dyDescent="0.2"/>
    <row r="1605" s="182" customFormat="1" ht="45" customHeight="1" x14ac:dyDescent="0.2"/>
    <row r="1606" s="182" customFormat="1" ht="45" customHeight="1" x14ac:dyDescent="0.2"/>
    <row r="1607" s="182" customFormat="1" ht="45" customHeight="1" x14ac:dyDescent="0.2"/>
    <row r="1608" s="182" customFormat="1" ht="45" customHeight="1" x14ac:dyDescent="0.2"/>
    <row r="1609" s="182" customFormat="1" ht="45" customHeight="1" x14ac:dyDescent="0.2"/>
    <row r="1610" s="182" customFormat="1" ht="45" customHeight="1" x14ac:dyDescent="0.2"/>
    <row r="1611" s="182" customFormat="1" ht="45" customHeight="1" x14ac:dyDescent="0.2"/>
    <row r="1612" s="182" customFormat="1" ht="45" customHeight="1" x14ac:dyDescent="0.2"/>
    <row r="1613" s="182" customFormat="1" ht="45" customHeight="1" x14ac:dyDescent="0.2"/>
    <row r="1614" s="182" customFormat="1" ht="45" customHeight="1" x14ac:dyDescent="0.2"/>
    <row r="1615" s="182" customFormat="1" ht="45" customHeight="1" x14ac:dyDescent="0.2"/>
    <row r="1616" s="182" customFormat="1" ht="45" customHeight="1" x14ac:dyDescent="0.2"/>
    <row r="1617" s="182" customFormat="1" ht="45" customHeight="1" x14ac:dyDescent="0.2"/>
    <row r="1618" s="182" customFormat="1" ht="45" customHeight="1" x14ac:dyDescent="0.2"/>
    <row r="1619" s="182" customFormat="1" ht="45" customHeight="1" x14ac:dyDescent="0.2"/>
    <row r="1620" s="182" customFormat="1" ht="45" customHeight="1" x14ac:dyDescent="0.2"/>
    <row r="1621" s="182" customFormat="1" ht="45" customHeight="1" x14ac:dyDescent="0.2"/>
    <row r="1622" s="182" customFormat="1" ht="45" customHeight="1" x14ac:dyDescent="0.2"/>
    <row r="1623" s="182" customFormat="1" ht="45" customHeight="1" x14ac:dyDescent="0.2"/>
    <row r="1624" s="182" customFormat="1" ht="45" customHeight="1" x14ac:dyDescent="0.2"/>
    <row r="1625" s="182" customFormat="1" ht="45" customHeight="1" x14ac:dyDescent="0.2"/>
    <row r="1626" s="182" customFormat="1" ht="45" customHeight="1" x14ac:dyDescent="0.2"/>
    <row r="1627" s="182" customFormat="1" ht="45" customHeight="1" x14ac:dyDescent="0.2"/>
    <row r="1628" s="182" customFormat="1" ht="45" customHeight="1" x14ac:dyDescent="0.2"/>
    <row r="1629" s="182" customFormat="1" ht="45" customHeight="1" x14ac:dyDescent="0.2"/>
    <row r="1630" s="182" customFormat="1" ht="45" customHeight="1" x14ac:dyDescent="0.2"/>
    <row r="1631" s="182" customFormat="1" ht="45" customHeight="1" x14ac:dyDescent="0.2"/>
    <row r="1632" s="182" customFormat="1" ht="45" customHeight="1" x14ac:dyDescent="0.2"/>
    <row r="1633" s="182" customFormat="1" ht="45" customHeight="1" x14ac:dyDescent="0.2"/>
    <row r="1634" s="182" customFormat="1" ht="45" customHeight="1" x14ac:dyDescent="0.2"/>
    <row r="1635" s="182" customFormat="1" ht="45" customHeight="1" x14ac:dyDescent="0.2"/>
    <row r="1636" s="182" customFormat="1" ht="45" customHeight="1" x14ac:dyDescent="0.2"/>
    <row r="1637" s="182" customFormat="1" ht="45" customHeight="1" x14ac:dyDescent="0.2"/>
    <row r="1638" s="182" customFormat="1" ht="45" customHeight="1" x14ac:dyDescent="0.2"/>
    <row r="1639" s="182" customFormat="1" ht="45" customHeight="1" x14ac:dyDescent="0.2"/>
    <row r="1640" s="182" customFormat="1" ht="45" customHeight="1" x14ac:dyDescent="0.2"/>
    <row r="1641" s="182" customFormat="1" ht="45" customHeight="1" x14ac:dyDescent="0.2"/>
    <row r="1642" s="182" customFormat="1" ht="45" customHeight="1" x14ac:dyDescent="0.2"/>
    <row r="1643" s="182" customFormat="1" ht="45" customHeight="1" x14ac:dyDescent="0.2"/>
    <row r="1644" s="182" customFormat="1" ht="45" customHeight="1" x14ac:dyDescent="0.2"/>
    <row r="1645" s="182" customFormat="1" ht="45" customHeight="1" x14ac:dyDescent="0.2"/>
    <row r="1646" s="182" customFormat="1" ht="45" customHeight="1" x14ac:dyDescent="0.2"/>
    <row r="1647" s="182" customFormat="1" ht="45" customHeight="1" x14ac:dyDescent="0.2"/>
    <row r="1648" s="182" customFormat="1" ht="45" customHeight="1" x14ac:dyDescent="0.2"/>
    <row r="1649" s="182" customFormat="1" ht="45" customHeight="1" x14ac:dyDescent="0.2"/>
    <row r="1650" s="182" customFormat="1" ht="45" customHeight="1" x14ac:dyDescent="0.2"/>
    <row r="1651" s="182" customFormat="1" ht="45" customHeight="1" x14ac:dyDescent="0.2"/>
    <row r="1652" s="182" customFormat="1" ht="45" customHeight="1" x14ac:dyDescent="0.2"/>
    <row r="1653" s="182" customFormat="1" ht="45" customHeight="1" x14ac:dyDescent="0.2"/>
    <row r="1654" s="182" customFormat="1" ht="45" customHeight="1" x14ac:dyDescent="0.2"/>
    <row r="1655" s="182" customFormat="1" ht="45" customHeight="1" x14ac:dyDescent="0.2"/>
    <row r="1656" s="182" customFormat="1" ht="45" customHeight="1" x14ac:dyDescent="0.2"/>
    <row r="1657" s="182" customFormat="1" ht="45" customHeight="1" x14ac:dyDescent="0.2"/>
    <row r="1658" s="182" customFormat="1" ht="45" customHeight="1" x14ac:dyDescent="0.2"/>
    <row r="1659" s="182" customFormat="1" ht="45" customHeight="1" x14ac:dyDescent="0.2"/>
    <row r="1660" s="182" customFormat="1" ht="45" customHeight="1" x14ac:dyDescent="0.2"/>
    <row r="1661" s="182" customFormat="1" ht="45" customHeight="1" x14ac:dyDescent="0.2"/>
    <row r="1662" s="182" customFormat="1" ht="45" customHeight="1" x14ac:dyDescent="0.2"/>
    <row r="1663" s="182" customFormat="1" ht="45" customHeight="1" x14ac:dyDescent="0.2"/>
    <row r="1664" s="182" customFormat="1" ht="45" customHeight="1" x14ac:dyDescent="0.2"/>
    <row r="1665" s="182" customFormat="1" ht="45" customHeight="1" x14ac:dyDescent="0.2"/>
    <row r="1666" s="182" customFormat="1" ht="45" customHeight="1" x14ac:dyDescent="0.2"/>
    <row r="1667" s="182" customFormat="1" ht="45" customHeight="1" x14ac:dyDescent="0.2"/>
    <row r="1668" s="182" customFormat="1" ht="45" customHeight="1" x14ac:dyDescent="0.2"/>
    <row r="1669" s="182" customFormat="1" ht="45" customHeight="1" x14ac:dyDescent="0.2"/>
    <row r="1670" s="182" customFormat="1" ht="45" customHeight="1" x14ac:dyDescent="0.2"/>
    <row r="1671" s="182" customFormat="1" ht="45" customHeight="1" x14ac:dyDescent="0.2"/>
    <row r="1672" s="182" customFormat="1" ht="45" customHeight="1" x14ac:dyDescent="0.2"/>
    <row r="1673" s="182" customFormat="1" ht="45" customHeight="1" x14ac:dyDescent="0.2"/>
    <row r="1674" s="182" customFormat="1" ht="45" customHeight="1" x14ac:dyDescent="0.2"/>
    <row r="1675" s="182" customFormat="1" ht="45" customHeight="1" x14ac:dyDescent="0.2"/>
    <row r="1676" s="182" customFormat="1" ht="45" customHeight="1" x14ac:dyDescent="0.2"/>
    <row r="1677" s="182" customFormat="1" ht="45" customHeight="1" x14ac:dyDescent="0.2"/>
    <row r="1678" s="182" customFormat="1" ht="45" customHeight="1" x14ac:dyDescent="0.2"/>
    <row r="1679" s="182" customFormat="1" ht="45" customHeight="1" x14ac:dyDescent="0.2"/>
    <row r="1680" s="182" customFormat="1" ht="45" customHeight="1" x14ac:dyDescent="0.2"/>
    <row r="1681" s="182" customFormat="1" ht="45" customHeight="1" x14ac:dyDescent="0.2"/>
    <row r="1682" s="182" customFormat="1" ht="45" customHeight="1" x14ac:dyDescent="0.2"/>
    <row r="1683" s="182" customFormat="1" ht="45" customHeight="1" x14ac:dyDescent="0.2"/>
    <row r="1684" s="182" customFormat="1" ht="45" customHeight="1" x14ac:dyDescent="0.2"/>
    <row r="1685" s="182" customFormat="1" ht="45" customHeight="1" x14ac:dyDescent="0.2"/>
    <row r="1686" s="182" customFormat="1" ht="45" customHeight="1" x14ac:dyDescent="0.2"/>
    <row r="1687" s="182" customFormat="1" ht="45" customHeight="1" x14ac:dyDescent="0.2"/>
    <row r="1688" s="182" customFormat="1" ht="45" customHeight="1" x14ac:dyDescent="0.2"/>
    <row r="1689" s="182" customFormat="1" ht="45" customHeight="1" x14ac:dyDescent="0.2"/>
    <row r="1690" s="182" customFormat="1" ht="45" customHeight="1" x14ac:dyDescent="0.2"/>
    <row r="1691" s="182" customFormat="1" ht="45" customHeight="1" x14ac:dyDescent="0.2"/>
    <row r="1692" s="182" customFormat="1" ht="45" customHeight="1" x14ac:dyDescent="0.2"/>
    <row r="1693" s="182" customFormat="1" ht="45" customHeight="1" x14ac:dyDescent="0.2"/>
    <row r="1694" s="182" customFormat="1" ht="45" customHeight="1" x14ac:dyDescent="0.2"/>
    <row r="1695" s="182" customFormat="1" ht="45" customHeight="1" x14ac:dyDescent="0.2"/>
    <row r="1696" s="182" customFormat="1" ht="45" customHeight="1" x14ac:dyDescent="0.2"/>
    <row r="1697" s="182" customFormat="1" ht="45" customHeight="1" x14ac:dyDescent="0.2"/>
    <row r="1698" s="182" customFormat="1" ht="45" customHeight="1" x14ac:dyDescent="0.2"/>
    <row r="1699" s="182" customFormat="1" ht="45" customHeight="1" x14ac:dyDescent="0.2"/>
    <row r="1700" s="182" customFormat="1" ht="45" customHeight="1" x14ac:dyDescent="0.2"/>
    <row r="1701" s="182" customFormat="1" ht="45" customHeight="1" x14ac:dyDescent="0.2"/>
    <row r="1702" s="182" customFormat="1" ht="45" customHeight="1" x14ac:dyDescent="0.2"/>
    <row r="1703" s="182" customFormat="1" ht="45" customHeight="1" x14ac:dyDescent="0.2"/>
    <row r="1704" s="182" customFormat="1" ht="45" customHeight="1" x14ac:dyDescent="0.2"/>
    <row r="1705" s="182" customFormat="1" ht="45" customHeight="1" x14ac:dyDescent="0.2"/>
    <row r="1706" s="182" customFormat="1" ht="45" customHeight="1" x14ac:dyDescent="0.2"/>
    <row r="1707" s="182" customFormat="1" ht="45" customHeight="1" x14ac:dyDescent="0.2"/>
    <row r="1708" s="182" customFormat="1" ht="45" customHeight="1" x14ac:dyDescent="0.2"/>
    <row r="1709" s="182" customFormat="1" ht="45" customHeight="1" x14ac:dyDescent="0.2"/>
    <row r="1710" s="182" customFormat="1" ht="45" customHeight="1" x14ac:dyDescent="0.2"/>
    <row r="1711" s="182" customFormat="1" ht="45" customHeight="1" x14ac:dyDescent="0.2"/>
    <row r="1712" s="182" customFormat="1" ht="45" customHeight="1" x14ac:dyDescent="0.2"/>
    <row r="1713" s="182" customFormat="1" ht="45" customHeight="1" x14ac:dyDescent="0.2"/>
    <row r="1714" s="182" customFormat="1" ht="45" customHeight="1" x14ac:dyDescent="0.2"/>
    <row r="1715" s="182" customFormat="1" ht="45" customHeight="1" x14ac:dyDescent="0.2"/>
    <row r="1716" s="182" customFormat="1" ht="45" customHeight="1" x14ac:dyDescent="0.2"/>
    <row r="1717" s="182" customFormat="1" ht="45" customHeight="1" x14ac:dyDescent="0.2"/>
    <row r="1718" s="182" customFormat="1" ht="45" customHeight="1" x14ac:dyDescent="0.2"/>
    <row r="1719" s="182" customFormat="1" ht="45" customHeight="1" x14ac:dyDescent="0.2"/>
    <row r="1720" s="182" customFormat="1" ht="45" customHeight="1" x14ac:dyDescent="0.2"/>
    <row r="1721" s="182" customFormat="1" ht="45" customHeight="1" x14ac:dyDescent="0.2"/>
    <row r="1722" s="182" customFormat="1" ht="45" customHeight="1" x14ac:dyDescent="0.2"/>
    <row r="1723" s="182" customFormat="1" ht="45" customHeight="1" x14ac:dyDescent="0.2"/>
    <row r="1724" s="182" customFormat="1" ht="45" customHeight="1" x14ac:dyDescent="0.2"/>
    <row r="1725" s="182" customFormat="1" ht="45" customHeight="1" x14ac:dyDescent="0.2"/>
    <row r="1726" s="182" customFormat="1" ht="45" customHeight="1" x14ac:dyDescent="0.2"/>
    <row r="1727" s="182" customFormat="1" ht="45" customHeight="1" x14ac:dyDescent="0.2"/>
    <row r="1728" s="182" customFormat="1" ht="45" customHeight="1" x14ac:dyDescent="0.2"/>
    <row r="1729" s="182" customFormat="1" ht="45" customHeight="1" x14ac:dyDescent="0.2"/>
    <row r="1730" s="182" customFormat="1" ht="45" customHeight="1" x14ac:dyDescent="0.2"/>
    <row r="1731" s="182" customFormat="1" ht="45" customHeight="1" x14ac:dyDescent="0.2"/>
    <row r="1732" s="182" customFormat="1" ht="45" customHeight="1" x14ac:dyDescent="0.2"/>
    <row r="1733" s="182" customFormat="1" ht="45" customHeight="1" x14ac:dyDescent="0.2"/>
    <row r="1734" s="182" customFormat="1" ht="45" customHeight="1" x14ac:dyDescent="0.2"/>
    <row r="1735" s="182" customFormat="1" ht="45" customHeight="1" x14ac:dyDescent="0.2"/>
    <row r="1736" s="182" customFormat="1" ht="45" customHeight="1" x14ac:dyDescent="0.2"/>
    <row r="1737" s="182" customFormat="1" ht="45" customHeight="1" x14ac:dyDescent="0.2"/>
    <row r="1738" s="182" customFormat="1" ht="45" customHeight="1" x14ac:dyDescent="0.2"/>
    <row r="1739" s="182" customFormat="1" ht="45" customHeight="1" x14ac:dyDescent="0.2"/>
    <row r="1740" s="182" customFormat="1" ht="45" customHeight="1" x14ac:dyDescent="0.2"/>
    <row r="1741" s="182" customFormat="1" ht="45" customHeight="1" x14ac:dyDescent="0.2"/>
    <row r="1742" s="182" customFormat="1" ht="45" customHeight="1" x14ac:dyDescent="0.2"/>
    <row r="1743" s="182" customFormat="1" ht="45" customHeight="1" x14ac:dyDescent="0.2"/>
    <row r="1744" s="182" customFormat="1" ht="45" customHeight="1" x14ac:dyDescent="0.2"/>
    <row r="1745" s="182" customFormat="1" ht="45" customHeight="1" x14ac:dyDescent="0.2"/>
    <row r="1746" s="182" customFormat="1" ht="45" customHeight="1" x14ac:dyDescent="0.2"/>
    <row r="1747" s="182" customFormat="1" ht="45" customHeight="1" x14ac:dyDescent="0.2"/>
    <row r="1748" s="182" customFormat="1" ht="45" customHeight="1" x14ac:dyDescent="0.2"/>
    <row r="1749" s="182" customFormat="1" ht="45" customHeight="1" x14ac:dyDescent="0.2"/>
    <row r="1750" s="182" customFormat="1" ht="45" customHeight="1" x14ac:dyDescent="0.2"/>
    <row r="1751" s="182" customFormat="1" ht="45" customHeight="1" x14ac:dyDescent="0.2"/>
    <row r="1752" s="182" customFormat="1" ht="45" customHeight="1" x14ac:dyDescent="0.2"/>
    <row r="1753" s="182" customFormat="1" ht="45" customHeight="1" x14ac:dyDescent="0.2"/>
    <row r="1754" s="182" customFormat="1" ht="45" customHeight="1" x14ac:dyDescent="0.2"/>
    <row r="1755" s="182" customFormat="1" ht="45" customHeight="1" x14ac:dyDescent="0.2"/>
    <row r="1756" s="182" customFormat="1" ht="45" customHeight="1" x14ac:dyDescent="0.2"/>
    <row r="1757" s="182" customFormat="1" ht="45" customHeight="1" x14ac:dyDescent="0.2"/>
    <row r="1758" s="182" customFormat="1" ht="45" customHeight="1" x14ac:dyDescent="0.2"/>
    <row r="1759" s="182" customFormat="1" ht="45" customHeight="1" x14ac:dyDescent="0.2"/>
    <row r="1760" s="182" customFormat="1" ht="45" customHeight="1" x14ac:dyDescent="0.2"/>
    <row r="1761" s="182" customFormat="1" ht="45" customHeight="1" x14ac:dyDescent="0.2"/>
    <row r="1762" s="182" customFormat="1" ht="45" customHeight="1" x14ac:dyDescent="0.2"/>
    <row r="1763" s="182" customFormat="1" ht="45" customHeight="1" x14ac:dyDescent="0.2"/>
    <row r="1764" s="182" customFormat="1" ht="45" customHeight="1" x14ac:dyDescent="0.2"/>
    <row r="1765" s="182" customFormat="1" ht="45" customHeight="1" x14ac:dyDescent="0.2"/>
    <row r="1766" s="182" customFormat="1" ht="45" customHeight="1" x14ac:dyDescent="0.2"/>
    <row r="1767" s="182" customFormat="1" ht="45" customHeight="1" x14ac:dyDescent="0.2"/>
    <row r="1768" s="182" customFormat="1" ht="45" customHeight="1" x14ac:dyDescent="0.2"/>
    <row r="1769" s="182" customFormat="1" ht="45" customHeight="1" x14ac:dyDescent="0.2"/>
    <row r="1770" s="182" customFormat="1" ht="45" customHeight="1" x14ac:dyDescent="0.2"/>
    <row r="1771" s="182" customFormat="1" ht="45" customHeight="1" x14ac:dyDescent="0.2"/>
    <row r="1772" s="182" customFormat="1" ht="45" customHeight="1" x14ac:dyDescent="0.2"/>
    <row r="1773" s="182" customFormat="1" ht="45" customHeight="1" x14ac:dyDescent="0.2"/>
    <row r="1774" s="182" customFormat="1" ht="45" customHeight="1" x14ac:dyDescent="0.2"/>
    <row r="1775" s="182" customFormat="1" ht="45" customHeight="1" x14ac:dyDescent="0.2"/>
    <row r="1776" s="182" customFormat="1" ht="45" customHeight="1" x14ac:dyDescent="0.2"/>
    <row r="1777" s="182" customFormat="1" ht="45" customHeight="1" x14ac:dyDescent="0.2"/>
    <row r="1778" s="182" customFormat="1" ht="45" customHeight="1" x14ac:dyDescent="0.2"/>
    <row r="1779" s="182" customFormat="1" ht="45" customHeight="1" x14ac:dyDescent="0.2"/>
    <row r="1780" s="182" customFormat="1" ht="45" customHeight="1" x14ac:dyDescent="0.2"/>
    <row r="1781" s="182" customFormat="1" ht="45" customHeight="1" x14ac:dyDescent="0.2"/>
    <row r="1782" s="182" customFormat="1" ht="45" customHeight="1" x14ac:dyDescent="0.2"/>
    <row r="1783" s="182" customFormat="1" ht="45" customHeight="1" x14ac:dyDescent="0.2"/>
    <row r="1784" s="182" customFormat="1" ht="45" customHeight="1" x14ac:dyDescent="0.2"/>
    <row r="1785" s="182" customFormat="1" ht="45" customHeight="1" x14ac:dyDescent="0.2"/>
    <row r="1786" s="182" customFormat="1" ht="45" customHeight="1" x14ac:dyDescent="0.2"/>
    <row r="1787" s="182" customFormat="1" ht="45" customHeight="1" x14ac:dyDescent="0.2"/>
    <row r="1788" s="182" customFormat="1" ht="45" customHeight="1" x14ac:dyDescent="0.2"/>
    <row r="1789" s="182" customFormat="1" ht="45" customHeight="1" x14ac:dyDescent="0.2"/>
    <row r="1790" s="182" customFormat="1" ht="45" customHeight="1" x14ac:dyDescent="0.2"/>
    <row r="1791" s="182" customFormat="1" ht="45" customHeight="1" x14ac:dyDescent="0.2"/>
    <row r="1792" s="182" customFormat="1" ht="45" customHeight="1" x14ac:dyDescent="0.2"/>
    <row r="1793" s="182" customFormat="1" ht="45" customHeight="1" x14ac:dyDescent="0.2"/>
    <row r="1794" s="182" customFormat="1" ht="45" customHeight="1" x14ac:dyDescent="0.2"/>
    <row r="1795" s="182" customFormat="1" ht="45" customHeight="1" x14ac:dyDescent="0.2"/>
    <row r="1796" s="182" customFormat="1" ht="45" customHeight="1" x14ac:dyDescent="0.2"/>
    <row r="1797" s="182" customFormat="1" ht="45" customHeight="1" x14ac:dyDescent="0.2"/>
    <row r="1798" s="182" customFormat="1" ht="45" customHeight="1" x14ac:dyDescent="0.2"/>
    <row r="1799" s="182" customFormat="1" ht="45" customHeight="1" x14ac:dyDescent="0.2"/>
    <row r="1800" s="182" customFormat="1" ht="45" customHeight="1" x14ac:dyDescent="0.2"/>
    <row r="1801" s="182" customFormat="1" ht="45" customHeight="1" x14ac:dyDescent="0.2"/>
    <row r="1802" s="182" customFormat="1" ht="45" customHeight="1" x14ac:dyDescent="0.2"/>
    <row r="1803" s="182" customFormat="1" ht="45" customHeight="1" x14ac:dyDescent="0.2"/>
    <row r="1804" s="182" customFormat="1" ht="45" customHeight="1" x14ac:dyDescent="0.2"/>
    <row r="1805" s="182" customFormat="1" ht="45" customHeight="1" x14ac:dyDescent="0.2"/>
    <row r="1806" s="182" customFormat="1" ht="45" customHeight="1" x14ac:dyDescent="0.2"/>
    <row r="1807" s="182" customFormat="1" ht="45" customHeight="1" x14ac:dyDescent="0.2"/>
    <row r="1808" s="182" customFormat="1" ht="45" customHeight="1" x14ac:dyDescent="0.2"/>
    <row r="1809" s="182" customFormat="1" ht="45" customHeight="1" x14ac:dyDescent="0.2"/>
    <row r="1810" s="182" customFormat="1" ht="45" customHeight="1" x14ac:dyDescent="0.2"/>
    <row r="1811" s="182" customFormat="1" ht="45" customHeight="1" x14ac:dyDescent="0.2"/>
    <row r="1812" s="182" customFormat="1" ht="45" customHeight="1" x14ac:dyDescent="0.2"/>
    <row r="1813" s="182" customFormat="1" ht="45" customHeight="1" x14ac:dyDescent="0.2"/>
    <row r="1814" s="182" customFormat="1" ht="45" customHeight="1" x14ac:dyDescent="0.2"/>
    <row r="1815" s="182" customFormat="1" ht="45" customHeight="1" x14ac:dyDescent="0.2"/>
    <row r="1816" s="182" customFormat="1" ht="45" customHeight="1" x14ac:dyDescent="0.2"/>
    <row r="1817" s="182" customFormat="1" ht="45" customHeight="1" x14ac:dyDescent="0.2"/>
    <row r="1818" s="182" customFormat="1" ht="45" customHeight="1" x14ac:dyDescent="0.2"/>
    <row r="1819" s="182" customFormat="1" ht="45" customHeight="1" x14ac:dyDescent="0.2"/>
    <row r="1820" s="182" customFormat="1" ht="45" customHeight="1" x14ac:dyDescent="0.2"/>
    <row r="1821" s="182" customFormat="1" ht="45" customHeight="1" x14ac:dyDescent="0.2"/>
    <row r="1822" s="182" customFormat="1" ht="45" customHeight="1" x14ac:dyDescent="0.2"/>
    <row r="1823" s="182" customFormat="1" ht="45" customHeight="1" x14ac:dyDescent="0.2"/>
    <row r="1824" s="182" customFormat="1" ht="45" customHeight="1" x14ac:dyDescent="0.2"/>
    <row r="1825" s="182" customFormat="1" ht="45" customHeight="1" x14ac:dyDescent="0.2"/>
    <row r="1826" s="182" customFormat="1" ht="45" customHeight="1" x14ac:dyDescent="0.2"/>
    <row r="1827" s="182" customFormat="1" ht="45" customHeight="1" x14ac:dyDescent="0.2"/>
    <row r="1828" s="182" customFormat="1" ht="45" customHeight="1" x14ac:dyDescent="0.2"/>
    <row r="1829" s="182" customFormat="1" ht="45" customHeight="1" x14ac:dyDescent="0.2"/>
    <row r="1830" s="182" customFormat="1" ht="45" customHeight="1" x14ac:dyDescent="0.2"/>
    <row r="1831" s="182" customFormat="1" ht="45" customHeight="1" x14ac:dyDescent="0.2"/>
    <row r="1832" s="182" customFormat="1" ht="45" customHeight="1" x14ac:dyDescent="0.2"/>
    <row r="1833" s="182" customFormat="1" ht="45" customHeight="1" x14ac:dyDescent="0.2"/>
    <row r="1834" s="182" customFormat="1" ht="45" customHeight="1" x14ac:dyDescent="0.2"/>
    <row r="1835" s="182" customFormat="1" ht="45" customHeight="1" x14ac:dyDescent="0.2"/>
    <row r="1836" s="182" customFormat="1" ht="45" customHeight="1" x14ac:dyDescent="0.2"/>
    <row r="1837" s="182" customFormat="1" ht="45" customHeight="1" x14ac:dyDescent="0.2"/>
    <row r="1838" s="182" customFormat="1" ht="45" customHeight="1" x14ac:dyDescent="0.2"/>
    <row r="1839" s="182" customFormat="1" ht="45" customHeight="1" x14ac:dyDescent="0.2"/>
    <row r="1840" s="182" customFormat="1" ht="45" customHeight="1" x14ac:dyDescent="0.2"/>
    <row r="1841" s="182" customFormat="1" ht="45" customHeight="1" x14ac:dyDescent="0.2"/>
    <row r="1842" s="182" customFormat="1" ht="45" customHeight="1" x14ac:dyDescent="0.2"/>
    <row r="1843" s="182" customFormat="1" ht="45" customHeight="1" x14ac:dyDescent="0.2"/>
    <row r="1844" s="182" customFormat="1" ht="45" customHeight="1" x14ac:dyDescent="0.2"/>
    <row r="1845" s="182" customFormat="1" ht="45" customHeight="1" x14ac:dyDescent="0.2"/>
    <row r="1846" s="182" customFormat="1" ht="45" customHeight="1" x14ac:dyDescent="0.2"/>
    <row r="1847" s="182" customFormat="1" ht="45" customHeight="1" x14ac:dyDescent="0.2"/>
    <row r="1848" s="182" customFormat="1" ht="45" customHeight="1" x14ac:dyDescent="0.2"/>
    <row r="1849" s="182" customFormat="1" ht="45" customHeight="1" x14ac:dyDescent="0.2"/>
    <row r="1850" s="182" customFormat="1" ht="45" customHeight="1" x14ac:dyDescent="0.2"/>
    <row r="1851" s="182" customFormat="1" ht="45" customHeight="1" x14ac:dyDescent="0.2"/>
    <row r="1852" s="182" customFormat="1" ht="45" customHeight="1" x14ac:dyDescent="0.2"/>
    <row r="1853" s="182" customFormat="1" ht="45" customHeight="1" x14ac:dyDescent="0.2"/>
    <row r="1854" s="182" customFormat="1" ht="45" customHeight="1" x14ac:dyDescent="0.2"/>
    <row r="1855" s="182" customFormat="1" ht="45" customHeight="1" x14ac:dyDescent="0.2"/>
    <row r="1856" s="182" customFormat="1" ht="45" customHeight="1" x14ac:dyDescent="0.2"/>
    <row r="1857" s="182" customFormat="1" ht="45" customHeight="1" x14ac:dyDescent="0.2"/>
    <row r="1858" s="182" customFormat="1" ht="45" customHeight="1" x14ac:dyDescent="0.2"/>
    <row r="1859" s="182" customFormat="1" ht="45" customHeight="1" x14ac:dyDescent="0.2"/>
    <row r="1860" s="182" customFormat="1" ht="45" customHeight="1" x14ac:dyDescent="0.2"/>
    <row r="1861" s="182" customFormat="1" ht="45" customHeight="1" x14ac:dyDescent="0.2"/>
    <row r="1862" s="182" customFormat="1" ht="45" customHeight="1" x14ac:dyDescent="0.2"/>
    <row r="1863" s="182" customFormat="1" ht="45" customHeight="1" x14ac:dyDescent="0.2"/>
    <row r="1864" s="182" customFormat="1" ht="45" customHeight="1" x14ac:dyDescent="0.2"/>
    <row r="1865" s="182" customFormat="1" ht="45" customHeight="1" x14ac:dyDescent="0.2"/>
    <row r="1866" s="182" customFormat="1" ht="45" customHeight="1" x14ac:dyDescent="0.2"/>
    <row r="1867" s="182" customFormat="1" ht="45" customHeight="1" x14ac:dyDescent="0.2"/>
    <row r="1868" s="182" customFormat="1" ht="45" customHeight="1" x14ac:dyDescent="0.2"/>
    <row r="1869" s="182" customFormat="1" ht="45" customHeight="1" x14ac:dyDescent="0.2"/>
    <row r="1870" s="182" customFormat="1" ht="45" customHeight="1" x14ac:dyDescent="0.2"/>
    <row r="1871" s="182" customFormat="1" ht="45" customHeight="1" x14ac:dyDescent="0.2"/>
    <row r="1872" s="182" customFormat="1" ht="45" customHeight="1" x14ac:dyDescent="0.2"/>
    <row r="1873" s="182" customFormat="1" ht="45" customHeight="1" x14ac:dyDescent="0.2"/>
    <row r="1874" s="182" customFormat="1" ht="45" customHeight="1" x14ac:dyDescent="0.2"/>
    <row r="1875" s="182" customFormat="1" ht="45" customHeight="1" x14ac:dyDescent="0.2"/>
    <row r="1876" s="182" customFormat="1" ht="45" customHeight="1" x14ac:dyDescent="0.2"/>
    <row r="1877" s="182" customFormat="1" ht="45" customHeight="1" x14ac:dyDescent="0.2"/>
    <row r="1878" s="182" customFormat="1" ht="45" customHeight="1" x14ac:dyDescent="0.2"/>
    <row r="1879" s="182" customFormat="1" ht="45" customHeight="1" x14ac:dyDescent="0.2"/>
    <row r="1880" s="182" customFormat="1" ht="45" customHeight="1" x14ac:dyDescent="0.2"/>
    <row r="1881" s="182" customFormat="1" ht="45" customHeight="1" x14ac:dyDescent="0.2"/>
    <row r="1882" s="182" customFormat="1" ht="45" customHeight="1" x14ac:dyDescent="0.2"/>
    <row r="1883" s="182" customFormat="1" ht="45" customHeight="1" x14ac:dyDescent="0.2"/>
    <row r="1884" s="182" customFormat="1" ht="45" customHeight="1" x14ac:dyDescent="0.2"/>
    <row r="1885" s="182" customFormat="1" ht="45" customHeight="1" x14ac:dyDescent="0.2"/>
    <row r="1886" s="182" customFormat="1" ht="45" customHeight="1" x14ac:dyDescent="0.2"/>
    <row r="1887" s="182" customFormat="1" ht="45" customHeight="1" x14ac:dyDescent="0.2"/>
    <row r="1888" s="182" customFormat="1" ht="45" customHeight="1" x14ac:dyDescent="0.2"/>
    <row r="1889" s="182" customFormat="1" ht="45" customHeight="1" x14ac:dyDescent="0.2"/>
    <row r="1890" s="182" customFormat="1" ht="45" customHeight="1" x14ac:dyDescent="0.2"/>
    <row r="1891" s="182" customFormat="1" ht="45" customHeight="1" x14ac:dyDescent="0.2"/>
    <row r="1892" s="182" customFormat="1" ht="45" customHeight="1" x14ac:dyDescent="0.2"/>
    <row r="1893" s="182" customFormat="1" ht="45" customHeight="1" x14ac:dyDescent="0.2"/>
    <row r="1894" s="182" customFormat="1" ht="45" customHeight="1" x14ac:dyDescent="0.2"/>
    <row r="1895" s="182" customFormat="1" ht="45" customHeight="1" x14ac:dyDescent="0.2"/>
    <row r="1896" s="182" customFormat="1" ht="45" customHeight="1" x14ac:dyDescent="0.2"/>
    <row r="1897" s="182" customFormat="1" ht="45" customHeight="1" x14ac:dyDescent="0.2"/>
    <row r="1898" s="182" customFormat="1" ht="45" customHeight="1" x14ac:dyDescent="0.2"/>
    <row r="1899" s="182" customFormat="1" ht="45" customHeight="1" x14ac:dyDescent="0.2"/>
    <row r="1900" s="182" customFormat="1" ht="45" customHeight="1" x14ac:dyDescent="0.2"/>
    <row r="1901" s="182" customFormat="1" ht="45" customHeight="1" x14ac:dyDescent="0.2"/>
    <row r="1902" s="182" customFormat="1" ht="45" customHeight="1" x14ac:dyDescent="0.2"/>
    <row r="1903" s="182" customFormat="1" ht="45" customHeight="1" x14ac:dyDescent="0.2"/>
    <row r="1904" s="182" customFormat="1" ht="45" customHeight="1" x14ac:dyDescent="0.2"/>
    <row r="1905" s="182" customFormat="1" ht="45" customHeight="1" x14ac:dyDescent="0.2"/>
    <row r="1906" s="182" customFormat="1" ht="45" customHeight="1" x14ac:dyDescent="0.2"/>
    <row r="1907" s="182" customFormat="1" ht="45" customHeight="1" x14ac:dyDescent="0.2"/>
    <row r="1908" s="182" customFormat="1" ht="45" customHeight="1" x14ac:dyDescent="0.2"/>
    <row r="1909" s="182" customFormat="1" ht="45" customHeight="1" x14ac:dyDescent="0.2"/>
    <row r="1910" s="182" customFormat="1" ht="45" customHeight="1" x14ac:dyDescent="0.2"/>
    <row r="1911" s="182" customFormat="1" ht="45" customHeight="1" x14ac:dyDescent="0.2"/>
    <row r="1912" s="182" customFormat="1" ht="45" customHeight="1" x14ac:dyDescent="0.2"/>
    <row r="1913" s="182" customFormat="1" ht="45" customHeight="1" x14ac:dyDescent="0.2"/>
    <row r="1914" s="182" customFormat="1" ht="45" customHeight="1" x14ac:dyDescent="0.2"/>
    <row r="1915" s="182" customFormat="1" ht="45" customHeight="1" x14ac:dyDescent="0.2"/>
    <row r="1916" s="182" customFormat="1" ht="45" customHeight="1" x14ac:dyDescent="0.2"/>
    <row r="1917" s="182" customFormat="1" ht="45" customHeight="1" x14ac:dyDescent="0.2"/>
    <row r="1918" s="182" customFormat="1" ht="45" customHeight="1" x14ac:dyDescent="0.2"/>
    <row r="1919" s="182" customFormat="1" ht="45" customHeight="1" x14ac:dyDescent="0.2"/>
    <row r="1920" s="182" customFormat="1" ht="45" customHeight="1" x14ac:dyDescent="0.2"/>
    <row r="1921" s="182" customFormat="1" ht="45" customHeight="1" x14ac:dyDescent="0.2"/>
    <row r="1922" s="182" customFormat="1" ht="45" customHeight="1" x14ac:dyDescent="0.2"/>
    <row r="1923" s="182" customFormat="1" ht="45" customHeight="1" x14ac:dyDescent="0.2"/>
    <row r="1924" s="182" customFormat="1" ht="45" customHeight="1" x14ac:dyDescent="0.2"/>
    <row r="1925" s="182" customFormat="1" ht="45" customHeight="1" x14ac:dyDescent="0.2"/>
    <row r="1926" s="182" customFormat="1" ht="45" customHeight="1" x14ac:dyDescent="0.2"/>
    <row r="1927" s="182" customFormat="1" ht="45" customHeight="1" x14ac:dyDescent="0.2"/>
    <row r="1928" s="182" customFormat="1" ht="45" customHeight="1" x14ac:dyDescent="0.2"/>
    <row r="1929" s="182" customFormat="1" ht="45" customHeight="1" x14ac:dyDescent="0.2"/>
    <row r="1930" s="182" customFormat="1" ht="45" customHeight="1" x14ac:dyDescent="0.2"/>
    <row r="1931" s="182" customFormat="1" ht="45" customHeight="1" x14ac:dyDescent="0.2"/>
    <row r="1932" s="182" customFormat="1" ht="45" customHeight="1" x14ac:dyDescent="0.2"/>
    <row r="1933" s="182" customFormat="1" ht="45" customHeight="1" x14ac:dyDescent="0.2"/>
    <row r="1934" s="182" customFormat="1" ht="45" customHeight="1" x14ac:dyDescent="0.2"/>
    <row r="1935" s="182" customFormat="1" ht="45" customHeight="1" x14ac:dyDescent="0.2"/>
    <row r="1936" s="182" customFormat="1" ht="45" customHeight="1" x14ac:dyDescent="0.2"/>
    <row r="1937" s="182" customFormat="1" ht="45" customHeight="1" x14ac:dyDescent="0.2"/>
    <row r="1938" s="182" customFormat="1" ht="45" customHeight="1" x14ac:dyDescent="0.2"/>
    <row r="1939" s="182" customFormat="1" ht="45" customHeight="1" x14ac:dyDescent="0.2"/>
    <row r="1940" s="182" customFormat="1" ht="45" customHeight="1" x14ac:dyDescent="0.2"/>
    <row r="1941" s="182" customFormat="1" ht="45" customHeight="1" x14ac:dyDescent="0.2"/>
    <row r="1942" s="182" customFormat="1" ht="45" customHeight="1" x14ac:dyDescent="0.2"/>
    <row r="1943" s="182" customFormat="1" ht="45" customHeight="1" x14ac:dyDescent="0.2"/>
    <row r="1944" s="182" customFormat="1" ht="45" customHeight="1" x14ac:dyDescent="0.2"/>
    <row r="1945" s="182" customFormat="1" ht="45" customHeight="1" x14ac:dyDescent="0.2"/>
    <row r="1946" s="182" customFormat="1" ht="45" customHeight="1" x14ac:dyDescent="0.2"/>
    <row r="1947" s="182" customFormat="1" ht="45" customHeight="1" x14ac:dyDescent="0.2"/>
    <row r="1948" s="182" customFormat="1" ht="45" customHeight="1" x14ac:dyDescent="0.2"/>
    <row r="1949" s="182" customFormat="1" ht="45" customHeight="1" x14ac:dyDescent="0.2"/>
    <row r="1950" s="182" customFormat="1" ht="45" customHeight="1" x14ac:dyDescent="0.2"/>
    <row r="1951" s="182" customFormat="1" ht="45" customHeight="1" x14ac:dyDescent="0.2"/>
    <row r="1952" s="182" customFormat="1" ht="45" customHeight="1" x14ac:dyDescent="0.2"/>
    <row r="1953" s="182" customFormat="1" ht="45" customHeight="1" x14ac:dyDescent="0.2"/>
    <row r="1954" s="182" customFormat="1" ht="45" customHeight="1" x14ac:dyDescent="0.2"/>
    <row r="1955" s="182" customFormat="1" ht="45" customHeight="1" x14ac:dyDescent="0.2"/>
    <row r="1956" s="182" customFormat="1" ht="45" customHeight="1" x14ac:dyDescent="0.2"/>
    <row r="1957" s="182" customFormat="1" ht="45" customHeight="1" x14ac:dyDescent="0.2"/>
    <row r="1958" s="182" customFormat="1" ht="45" customHeight="1" x14ac:dyDescent="0.2"/>
    <row r="1959" s="182" customFormat="1" ht="45" customHeight="1" x14ac:dyDescent="0.2"/>
    <row r="1960" s="182" customFormat="1" ht="45" customHeight="1" x14ac:dyDescent="0.2"/>
    <row r="1961" s="182" customFormat="1" ht="45" customHeight="1" x14ac:dyDescent="0.2"/>
    <row r="1962" s="182" customFormat="1" ht="45" customHeight="1" x14ac:dyDescent="0.2"/>
    <row r="1963" s="182" customFormat="1" ht="45" customHeight="1" x14ac:dyDescent="0.2"/>
    <row r="1964" s="182" customFormat="1" ht="45" customHeight="1" x14ac:dyDescent="0.2"/>
    <row r="1965" s="182" customFormat="1" ht="45" customHeight="1" x14ac:dyDescent="0.2"/>
    <row r="1966" s="182" customFormat="1" ht="45" customHeight="1" x14ac:dyDescent="0.2"/>
    <row r="1967" s="182" customFormat="1" ht="45" customHeight="1" x14ac:dyDescent="0.2"/>
    <row r="1968" s="182" customFormat="1" ht="45" customHeight="1" x14ac:dyDescent="0.2"/>
    <row r="1969" s="182" customFormat="1" ht="45" customHeight="1" x14ac:dyDescent="0.2"/>
    <row r="1970" s="182" customFormat="1" ht="45" customHeight="1" x14ac:dyDescent="0.2"/>
    <row r="1971" s="182" customFormat="1" ht="45" customHeight="1" x14ac:dyDescent="0.2"/>
    <row r="1972" s="182" customFormat="1" ht="45" customHeight="1" x14ac:dyDescent="0.2"/>
    <row r="1973" s="182" customFormat="1" ht="45" customHeight="1" x14ac:dyDescent="0.2"/>
    <row r="1974" s="182" customFormat="1" ht="45" customHeight="1" x14ac:dyDescent="0.2"/>
    <row r="1975" s="182" customFormat="1" ht="45" customHeight="1" x14ac:dyDescent="0.2"/>
    <row r="1976" s="182" customFormat="1" ht="45" customHeight="1" x14ac:dyDescent="0.2"/>
    <row r="1977" s="182" customFormat="1" ht="45" customHeight="1" x14ac:dyDescent="0.2"/>
    <row r="1978" s="182" customFormat="1" ht="45" customHeight="1" x14ac:dyDescent="0.2"/>
    <row r="1979" s="182" customFormat="1" ht="45" customHeight="1" x14ac:dyDescent="0.2"/>
    <row r="1980" s="182" customFormat="1" ht="45" customHeight="1" x14ac:dyDescent="0.2"/>
    <row r="1981" s="182" customFormat="1" ht="45" customHeight="1" x14ac:dyDescent="0.2"/>
    <row r="1982" s="182" customFormat="1" ht="45" customHeight="1" x14ac:dyDescent="0.2"/>
    <row r="1983" s="182" customFormat="1" ht="45" customHeight="1" x14ac:dyDescent="0.2"/>
    <row r="1984" s="182" customFormat="1" ht="45" customHeight="1" x14ac:dyDescent="0.2"/>
    <row r="1985" s="182" customFormat="1" ht="45" customHeight="1" x14ac:dyDescent="0.2"/>
    <row r="1986" s="182" customFormat="1" ht="45" customHeight="1" x14ac:dyDescent="0.2"/>
    <row r="1987" s="182" customFormat="1" ht="45" customHeight="1" x14ac:dyDescent="0.2"/>
    <row r="1988" s="182" customFormat="1" ht="45" customHeight="1" x14ac:dyDescent="0.2"/>
    <row r="1989" s="182" customFormat="1" ht="45" customHeight="1" x14ac:dyDescent="0.2"/>
    <row r="1990" s="182" customFormat="1" ht="45" customHeight="1" x14ac:dyDescent="0.2"/>
    <row r="1991" s="182" customFormat="1" ht="45" customHeight="1" x14ac:dyDescent="0.2"/>
    <row r="1992" s="182" customFormat="1" ht="45" customHeight="1" x14ac:dyDescent="0.2"/>
    <row r="1993" s="182" customFormat="1" ht="45" customHeight="1" x14ac:dyDescent="0.2"/>
    <row r="1994" s="182" customFormat="1" ht="45" customHeight="1" x14ac:dyDescent="0.2"/>
    <row r="1995" s="182" customFormat="1" ht="45" customHeight="1" x14ac:dyDescent="0.2"/>
    <row r="1996" s="182" customFormat="1" ht="45" customHeight="1" x14ac:dyDescent="0.2"/>
    <row r="1997" s="182" customFormat="1" ht="45" customHeight="1" x14ac:dyDescent="0.2"/>
    <row r="1998" s="182" customFormat="1" ht="45" customHeight="1" x14ac:dyDescent="0.2"/>
    <row r="1999" s="182" customFormat="1" ht="45" customHeight="1" x14ac:dyDescent="0.2"/>
    <row r="2000" s="182" customFormat="1" ht="45" customHeight="1" x14ac:dyDescent="0.2"/>
    <row r="2001" s="182" customFormat="1" ht="45" customHeight="1" x14ac:dyDescent="0.2"/>
    <row r="2002" s="182" customFormat="1" ht="45" customHeight="1" x14ac:dyDescent="0.2"/>
    <row r="2003" s="182" customFormat="1" ht="45" customHeight="1" x14ac:dyDescent="0.2"/>
    <row r="2004" s="182" customFormat="1" ht="45" customHeight="1" x14ac:dyDescent="0.2"/>
    <row r="2005" s="182" customFormat="1" ht="45" customHeight="1" x14ac:dyDescent="0.2"/>
    <row r="2006" s="182" customFormat="1" ht="45" customHeight="1" x14ac:dyDescent="0.2"/>
    <row r="2007" s="182" customFormat="1" ht="45" customHeight="1" x14ac:dyDescent="0.2"/>
    <row r="2008" s="182" customFormat="1" ht="45" customHeight="1" x14ac:dyDescent="0.2"/>
    <row r="2009" s="182" customFormat="1" ht="45" customHeight="1" x14ac:dyDescent="0.2"/>
    <row r="2010" s="182" customFormat="1" ht="45" customHeight="1" x14ac:dyDescent="0.2"/>
    <row r="2011" s="182" customFormat="1" ht="45" customHeight="1" x14ac:dyDescent="0.2"/>
    <row r="2012" s="182" customFormat="1" ht="45" customHeight="1" x14ac:dyDescent="0.2"/>
    <row r="2013" s="182" customFormat="1" ht="45" customHeight="1" x14ac:dyDescent="0.2"/>
    <row r="2014" s="182" customFormat="1" ht="45" customHeight="1" x14ac:dyDescent="0.2"/>
    <row r="2015" s="182" customFormat="1" ht="45" customHeight="1" x14ac:dyDescent="0.2"/>
    <row r="2016" s="182" customFormat="1" ht="45" customHeight="1" x14ac:dyDescent="0.2"/>
    <row r="2017" s="182" customFormat="1" ht="45" customHeight="1" x14ac:dyDescent="0.2"/>
    <row r="2018" s="182" customFormat="1" ht="45" customHeight="1" x14ac:dyDescent="0.2"/>
    <row r="2019" s="182" customFormat="1" ht="45" customHeight="1" x14ac:dyDescent="0.2"/>
    <row r="2020" s="182" customFormat="1" ht="45" customHeight="1" x14ac:dyDescent="0.2"/>
    <row r="2021" s="182" customFormat="1" ht="45" customHeight="1" x14ac:dyDescent="0.2"/>
    <row r="2022" s="182" customFormat="1" ht="45" customHeight="1" x14ac:dyDescent="0.2"/>
    <row r="2023" s="182" customFormat="1" ht="45" customHeight="1" x14ac:dyDescent="0.2"/>
    <row r="2024" s="182" customFormat="1" ht="45" customHeight="1" x14ac:dyDescent="0.2"/>
    <row r="2025" s="182" customFormat="1" ht="45" customHeight="1" x14ac:dyDescent="0.2"/>
    <row r="2026" s="182" customFormat="1" ht="45" customHeight="1" x14ac:dyDescent="0.2"/>
    <row r="2027" s="182" customFormat="1" ht="45" customHeight="1" x14ac:dyDescent="0.2"/>
    <row r="2028" s="182" customFormat="1" ht="45" customHeight="1" x14ac:dyDescent="0.2"/>
    <row r="2029" s="182" customFormat="1" ht="45" customHeight="1" x14ac:dyDescent="0.2"/>
    <row r="2030" s="182" customFormat="1" ht="45" customHeight="1" x14ac:dyDescent="0.2"/>
    <row r="2031" s="182" customFormat="1" ht="45" customHeight="1" x14ac:dyDescent="0.2"/>
    <row r="2032" s="182" customFormat="1" ht="45" customHeight="1" x14ac:dyDescent="0.2"/>
    <row r="2033" s="182" customFormat="1" ht="45" customHeight="1" x14ac:dyDescent="0.2"/>
    <row r="2034" s="182" customFormat="1" ht="45" customHeight="1" x14ac:dyDescent="0.2"/>
    <row r="2035" s="182" customFormat="1" ht="45" customHeight="1" x14ac:dyDescent="0.2"/>
    <row r="2036" s="182" customFormat="1" ht="45" customHeight="1" x14ac:dyDescent="0.2"/>
    <row r="2037" s="182" customFormat="1" ht="45" customHeight="1" x14ac:dyDescent="0.2"/>
    <row r="2038" s="182" customFormat="1" ht="45" customHeight="1" x14ac:dyDescent="0.2"/>
    <row r="2039" s="182" customFormat="1" ht="45" customHeight="1" x14ac:dyDescent="0.2"/>
    <row r="2040" s="182" customFormat="1" ht="45" customHeight="1" x14ac:dyDescent="0.2"/>
    <row r="2041" s="182" customFormat="1" ht="45" customHeight="1" x14ac:dyDescent="0.2"/>
    <row r="2042" s="182" customFormat="1" ht="45" customHeight="1" x14ac:dyDescent="0.2"/>
    <row r="2043" s="182" customFormat="1" ht="45" customHeight="1" x14ac:dyDescent="0.2"/>
    <row r="2044" s="182" customFormat="1" ht="45" customHeight="1" x14ac:dyDescent="0.2"/>
    <row r="2045" s="182" customFormat="1" ht="45" customHeight="1" x14ac:dyDescent="0.2"/>
    <row r="2046" s="182" customFormat="1" ht="45" customHeight="1" x14ac:dyDescent="0.2"/>
    <row r="2047" s="182" customFormat="1" ht="45" customHeight="1" x14ac:dyDescent="0.2"/>
    <row r="2048" s="182" customFormat="1" ht="45" customHeight="1" x14ac:dyDescent="0.2"/>
    <row r="2049" s="182" customFormat="1" ht="45" customHeight="1" x14ac:dyDescent="0.2"/>
    <row r="2050" s="182" customFormat="1" ht="45" customHeight="1" x14ac:dyDescent="0.2"/>
    <row r="2051" s="182" customFormat="1" ht="45" customHeight="1" x14ac:dyDescent="0.2"/>
    <row r="2052" s="182" customFormat="1" ht="45" customHeight="1" x14ac:dyDescent="0.2"/>
    <row r="2053" s="182" customFormat="1" ht="45" customHeight="1" x14ac:dyDescent="0.2"/>
    <row r="2054" s="182" customFormat="1" ht="45" customHeight="1" x14ac:dyDescent="0.2"/>
    <row r="2055" s="182" customFormat="1" ht="45" customHeight="1" x14ac:dyDescent="0.2"/>
    <row r="2056" s="182" customFormat="1" ht="45" customHeight="1" x14ac:dyDescent="0.2"/>
    <row r="2057" s="182" customFormat="1" ht="45" customHeight="1" x14ac:dyDescent="0.2"/>
    <row r="2058" s="182" customFormat="1" ht="45" customHeight="1" x14ac:dyDescent="0.2"/>
    <row r="2059" s="182" customFormat="1" ht="45" customHeight="1" x14ac:dyDescent="0.2"/>
    <row r="2060" s="182" customFormat="1" ht="45" customHeight="1" x14ac:dyDescent="0.2"/>
    <row r="2061" s="182" customFormat="1" ht="45" customHeight="1" x14ac:dyDescent="0.2"/>
    <row r="2062" s="182" customFormat="1" ht="45" customHeight="1" x14ac:dyDescent="0.2"/>
    <row r="2063" s="182" customFormat="1" ht="45" customHeight="1" x14ac:dyDescent="0.2"/>
    <row r="2064" s="182" customFormat="1" ht="45" customHeight="1" x14ac:dyDescent="0.2"/>
    <row r="2065" s="182" customFormat="1" ht="45" customHeight="1" x14ac:dyDescent="0.2"/>
    <row r="2066" s="182" customFormat="1" ht="45" customHeight="1" x14ac:dyDescent="0.2"/>
    <row r="2067" s="182" customFormat="1" ht="45" customHeight="1" x14ac:dyDescent="0.2"/>
    <row r="2068" s="182" customFormat="1" ht="45" customHeight="1" x14ac:dyDescent="0.2"/>
    <row r="2069" s="182" customFormat="1" ht="45" customHeight="1" x14ac:dyDescent="0.2"/>
    <row r="2070" s="182" customFormat="1" ht="45" customHeight="1" x14ac:dyDescent="0.2"/>
    <row r="2071" s="182" customFormat="1" ht="45" customHeight="1" x14ac:dyDescent="0.2"/>
    <row r="2072" s="182" customFormat="1" ht="45" customHeight="1" x14ac:dyDescent="0.2"/>
    <row r="2073" s="182" customFormat="1" ht="45" customHeight="1" x14ac:dyDescent="0.2"/>
    <row r="2074" s="182" customFormat="1" ht="45" customHeight="1" x14ac:dyDescent="0.2"/>
    <row r="2075" s="182" customFormat="1" ht="45" customHeight="1" x14ac:dyDescent="0.2"/>
    <row r="2076" s="182" customFormat="1" ht="45" customHeight="1" x14ac:dyDescent="0.2"/>
    <row r="2077" s="182" customFormat="1" ht="45" customHeight="1" x14ac:dyDescent="0.2"/>
    <row r="2078" s="182" customFormat="1" ht="45" customHeight="1" x14ac:dyDescent="0.2"/>
    <row r="2079" s="182" customFormat="1" ht="45" customHeight="1" x14ac:dyDescent="0.2"/>
    <row r="2080" s="182" customFormat="1" ht="45" customHeight="1" x14ac:dyDescent="0.2"/>
    <row r="2081" s="182" customFormat="1" ht="45" customHeight="1" x14ac:dyDescent="0.2"/>
    <row r="2082" s="182" customFormat="1" ht="45" customHeight="1" x14ac:dyDescent="0.2"/>
    <row r="2083" s="182" customFormat="1" ht="45" customHeight="1" x14ac:dyDescent="0.2"/>
    <row r="2084" s="182" customFormat="1" ht="45" customHeight="1" x14ac:dyDescent="0.2"/>
    <row r="2085" s="182" customFormat="1" ht="45" customHeight="1" x14ac:dyDescent="0.2"/>
    <row r="2086" s="182" customFormat="1" ht="45" customHeight="1" x14ac:dyDescent="0.2"/>
    <row r="2087" s="182" customFormat="1" ht="45" customHeight="1" x14ac:dyDescent="0.2"/>
    <row r="2088" s="182" customFormat="1" ht="45" customHeight="1" x14ac:dyDescent="0.2"/>
    <row r="2089" s="182" customFormat="1" ht="45" customHeight="1" x14ac:dyDescent="0.2"/>
    <row r="2090" s="182" customFormat="1" ht="45" customHeight="1" x14ac:dyDescent="0.2"/>
    <row r="2091" s="182" customFormat="1" ht="45" customHeight="1" x14ac:dyDescent="0.2"/>
    <row r="2092" s="182" customFormat="1" ht="45" customHeight="1" x14ac:dyDescent="0.2"/>
    <row r="2093" s="182" customFormat="1" ht="45" customHeight="1" x14ac:dyDescent="0.2"/>
    <row r="2094" s="182" customFormat="1" ht="45" customHeight="1" x14ac:dyDescent="0.2"/>
    <row r="2095" s="182" customFormat="1" ht="45" customHeight="1" x14ac:dyDescent="0.2"/>
    <row r="2096" s="182" customFormat="1" ht="45" customHeight="1" x14ac:dyDescent="0.2"/>
    <row r="2097" s="182" customFormat="1" ht="45" customHeight="1" x14ac:dyDescent="0.2"/>
    <row r="2098" s="182" customFormat="1" ht="45" customHeight="1" x14ac:dyDescent="0.2"/>
    <row r="2099" s="182" customFormat="1" ht="45" customHeight="1" x14ac:dyDescent="0.2"/>
    <row r="2100" s="182" customFormat="1" ht="45" customHeight="1" x14ac:dyDescent="0.2"/>
    <row r="2101" s="182" customFormat="1" ht="45" customHeight="1" x14ac:dyDescent="0.2"/>
    <row r="2102" s="182" customFormat="1" ht="45" customHeight="1" x14ac:dyDescent="0.2"/>
    <row r="2103" s="182" customFormat="1" ht="45" customHeight="1" x14ac:dyDescent="0.2"/>
    <row r="2104" s="182" customFormat="1" ht="45" customHeight="1" x14ac:dyDescent="0.2"/>
    <row r="2105" s="182" customFormat="1" ht="45" customHeight="1" x14ac:dyDescent="0.2"/>
    <row r="2106" s="182" customFormat="1" ht="45" customHeight="1" x14ac:dyDescent="0.2"/>
    <row r="2107" s="182" customFormat="1" ht="45" customHeight="1" x14ac:dyDescent="0.2"/>
    <row r="2108" s="182" customFormat="1" ht="45" customHeight="1" x14ac:dyDescent="0.2"/>
    <row r="2109" s="182" customFormat="1" ht="45" customHeight="1" x14ac:dyDescent="0.2"/>
    <row r="2110" s="182" customFormat="1" ht="45" customHeight="1" x14ac:dyDescent="0.2"/>
    <row r="2111" s="182" customFormat="1" ht="45" customHeight="1" x14ac:dyDescent="0.2"/>
    <row r="2112" s="182" customFormat="1" ht="45" customHeight="1" x14ac:dyDescent="0.2"/>
    <row r="2113" s="182" customFormat="1" ht="45" customHeight="1" x14ac:dyDescent="0.2"/>
    <row r="2114" s="182" customFormat="1" ht="45" customHeight="1" x14ac:dyDescent="0.2"/>
    <row r="2115" s="182" customFormat="1" ht="45" customHeight="1" x14ac:dyDescent="0.2"/>
    <row r="2116" s="182" customFormat="1" ht="45" customHeight="1" x14ac:dyDescent="0.2"/>
    <row r="2117" s="182" customFormat="1" ht="45" customHeight="1" x14ac:dyDescent="0.2"/>
    <row r="2118" s="182" customFormat="1" ht="45" customHeight="1" x14ac:dyDescent="0.2"/>
    <row r="2119" s="182" customFormat="1" ht="45" customHeight="1" x14ac:dyDescent="0.2"/>
    <row r="2120" s="182" customFormat="1" ht="45" customHeight="1" x14ac:dyDescent="0.2"/>
    <row r="2121" s="182" customFormat="1" ht="45" customHeight="1" x14ac:dyDescent="0.2"/>
    <row r="2122" s="182" customFormat="1" ht="45" customHeight="1" x14ac:dyDescent="0.2"/>
    <row r="2123" s="182" customFormat="1" ht="45" customHeight="1" x14ac:dyDescent="0.2"/>
    <row r="2124" s="182" customFormat="1" ht="45" customHeight="1" x14ac:dyDescent="0.2"/>
    <row r="2125" s="182" customFormat="1" ht="45" customHeight="1" x14ac:dyDescent="0.2"/>
    <row r="2126" s="182" customFormat="1" ht="45" customHeight="1" x14ac:dyDescent="0.2"/>
    <row r="2127" s="182" customFormat="1" ht="45" customHeight="1" x14ac:dyDescent="0.2"/>
    <row r="2128" s="182" customFormat="1" ht="45" customHeight="1" x14ac:dyDescent="0.2"/>
    <row r="2129" s="182" customFormat="1" ht="45" customHeight="1" x14ac:dyDescent="0.2"/>
    <row r="2130" s="182" customFormat="1" ht="45" customHeight="1" x14ac:dyDescent="0.2"/>
    <row r="2131" s="182" customFormat="1" ht="45" customHeight="1" x14ac:dyDescent="0.2"/>
    <row r="2132" s="182" customFormat="1" ht="45" customHeight="1" x14ac:dyDescent="0.2"/>
    <row r="2133" s="182" customFormat="1" ht="45" customHeight="1" x14ac:dyDescent="0.2"/>
    <row r="2134" s="182" customFormat="1" ht="45" customHeight="1" x14ac:dyDescent="0.2"/>
    <row r="2135" s="182" customFormat="1" ht="45" customHeight="1" x14ac:dyDescent="0.2"/>
    <row r="2136" s="182" customFormat="1" ht="45" customHeight="1" x14ac:dyDescent="0.2"/>
    <row r="2137" s="182" customFormat="1" ht="45" customHeight="1" x14ac:dyDescent="0.2"/>
    <row r="2138" s="182" customFormat="1" ht="45" customHeight="1" x14ac:dyDescent="0.2"/>
    <row r="2139" s="182" customFormat="1" ht="45" customHeight="1" x14ac:dyDescent="0.2"/>
    <row r="2140" s="182" customFormat="1" ht="45" customHeight="1" x14ac:dyDescent="0.2"/>
    <row r="2141" s="182" customFormat="1" ht="45" customHeight="1" x14ac:dyDescent="0.2"/>
    <row r="2142" s="182" customFormat="1" ht="45" customHeight="1" x14ac:dyDescent="0.2"/>
    <row r="2143" s="182" customFormat="1" ht="45" customHeight="1" x14ac:dyDescent="0.2"/>
    <row r="2144" s="182" customFormat="1" ht="45" customHeight="1" x14ac:dyDescent="0.2"/>
    <row r="2145" s="182" customFormat="1" ht="45" customHeight="1" x14ac:dyDescent="0.2"/>
    <row r="2146" s="182" customFormat="1" ht="45" customHeight="1" x14ac:dyDescent="0.2"/>
    <row r="2147" s="182" customFormat="1" ht="45" customHeight="1" x14ac:dyDescent="0.2"/>
    <row r="2148" s="182" customFormat="1" ht="45" customHeight="1" x14ac:dyDescent="0.2"/>
    <row r="2149" s="182" customFormat="1" ht="45" customHeight="1" x14ac:dyDescent="0.2"/>
    <row r="2150" s="182" customFormat="1" ht="45" customHeight="1" x14ac:dyDescent="0.2"/>
    <row r="2151" s="182" customFormat="1" ht="45" customHeight="1" x14ac:dyDescent="0.2"/>
    <row r="2152" s="182" customFormat="1" ht="45" customHeight="1" x14ac:dyDescent="0.2"/>
    <row r="2153" s="182" customFormat="1" ht="45" customHeight="1" x14ac:dyDescent="0.2"/>
    <row r="2154" s="182" customFormat="1" ht="45" customHeight="1" x14ac:dyDescent="0.2"/>
    <row r="2155" s="182" customFormat="1" ht="45" customHeight="1" x14ac:dyDescent="0.2"/>
    <row r="2156" s="182" customFormat="1" ht="45" customHeight="1" x14ac:dyDescent="0.2"/>
    <row r="2157" s="182" customFormat="1" ht="45" customHeight="1" x14ac:dyDescent="0.2"/>
    <row r="2158" s="182" customFormat="1" ht="45" customHeight="1" x14ac:dyDescent="0.2"/>
    <row r="2159" s="182" customFormat="1" ht="45" customHeight="1" x14ac:dyDescent="0.2"/>
    <row r="2160" s="182" customFormat="1" ht="45" customHeight="1" x14ac:dyDescent="0.2"/>
    <row r="2161" s="182" customFormat="1" ht="45" customHeight="1" x14ac:dyDescent="0.2"/>
    <row r="2162" s="182" customFormat="1" ht="45" customHeight="1" x14ac:dyDescent="0.2"/>
    <row r="2163" s="182" customFormat="1" ht="45" customHeight="1" x14ac:dyDescent="0.2"/>
    <row r="2164" s="182" customFormat="1" ht="45" customHeight="1" x14ac:dyDescent="0.2"/>
    <row r="2165" s="182" customFormat="1" ht="45" customHeight="1" x14ac:dyDescent="0.2"/>
    <row r="2166" s="182" customFormat="1" ht="45" customHeight="1" x14ac:dyDescent="0.2"/>
    <row r="2167" s="182" customFormat="1" ht="45" customHeight="1" x14ac:dyDescent="0.2"/>
    <row r="2168" s="182" customFormat="1" ht="45" customHeight="1" x14ac:dyDescent="0.2"/>
    <row r="2169" s="182" customFormat="1" ht="45" customHeight="1" x14ac:dyDescent="0.2"/>
    <row r="2170" s="182" customFormat="1" ht="45" customHeight="1" x14ac:dyDescent="0.2"/>
    <row r="2171" s="182" customFormat="1" ht="45" customHeight="1" x14ac:dyDescent="0.2"/>
    <row r="2172" s="182" customFormat="1" ht="45" customHeight="1" x14ac:dyDescent="0.2"/>
    <row r="2173" s="182" customFormat="1" ht="45" customHeight="1" x14ac:dyDescent="0.2"/>
    <row r="2174" s="182" customFormat="1" ht="45" customHeight="1" x14ac:dyDescent="0.2"/>
    <row r="2175" s="182" customFormat="1" ht="45" customHeight="1" x14ac:dyDescent="0.2"/>
    <row r="2176" s="182" customFormat="1" ht="45" customHeight="1" x14ac:dyDescent="0.2"/>
    <row r="2177" s="182" customFormat="1" ht="45" customHeight="1" x14ac:dyDescent="0.2"/>
    <row r="2178" s="182" customFormat="1" ht="45" customHeight="1" x14ac:dyDescent="0.2"/>
    <row r="2179" s="182" customFormat="1" ht="45" customHeight="1" x14ac:dyDescent="0.2"/>
    <row r="2180" s="182" customFormat="1" ht="45" customHeight="1" x14ac:dyDescent="0.2"/>
    <row r="2181" s="182" customFormat="1" ht="45" customHeight="1" x14ac:dyDescent="0.2"/>
    <row r="2182" s="182" customFormat="1" ht="45" customHeight="1" x14ac:dyDescent="0.2"/>
    <row r="2183" s="182" customFormat="1" ht="45" customHeight="1" x14ac:dyDescent="0.2"/>
    <row r="2184" s="182" customFormat="1" ht="45" customHeight="1" x14ac:dyDescent="0.2"/>
    <row r="2185" s="182" customFormat="1" ht="45" customHeight="1" x14ac:dyDescent="0.2"/>
    <row r="2186" s="182" customFormat="1" ht="45" customHeight="1" x14ac:dyDescent="0.2"/>
    <row r="2187" s="182" customFormat="1" ht="45" customHeight="1" x14ac:dyDescent="0.2"/>
    <row r="2188" s="182" customFormat="1" ht="45" customHeight="1" x14ac:dyDescent="0.2"/>
    <row r="2189" s="182" customFormat="1" ht="45" customHeight="1" x14ac:dyDescent="0.2"/>
    <row r="2190" s="182" customFormat="1" ht="45" customHeight="1" x14ac:dyDescent="0.2"/>
    <row r="2191" s="182" customFormat="1" ht="45" customHeight="1" x14ac:dyDescent="0.2"/>
    <row r="2192" s="182" customFormat="1" ht="45" customHeight="1" x14ac:dyDescent="0.2"/>
    <row r="2193" s="182" customFormat="1" ht="45" customHeight="1" x14ac:dyDescent="0.2"/>
    <row r="2194" s="182" customFormat="1" ht="45" customHeight="1" x14ac:dyDescent="0.2"/>
    <row r="2195" s="182" customFormat="1" ht="45" customHeight="1" x14ac:dyDescent="0.2"/>
    <row r="2196" s="182" customFormat="1" ht="45" customHeight="1" x14ac:dyDescent="0.2"/>
    <row r="2197" s="182" customFormat="1" ht="45" customHeight="1" x14ac:dyDescent="0.2"/>
    <row r="2198" s="182" customFormat="1" ht="45" customHeight="1" x14ac:dyDescent="0.2"/>
    <row r="2199" s="182" customFormat="1" ht="45" customHeight="1" x14ac:dyDescent="0.2"/>
    <row r="2200" s="182" customFormat="1" ht="45" customHeight="1" x14ac:dyDescent="0.2"/>
    <row r="2201" s="182" customFormat="1" ht="45" customHeight="1" x14ac:dyDescent="0.2"/>
    <row r="2202" s="182" customFormat="1" ht="45" customHeight="1" x14ac:dyDescent="0.2"/>
    <row r="2203" s="182" customFormat="1" ht="45" customHeight="1" x14ac:dyDescent="0.2"/>
    <row r="2204" s="182" customFormat="1" ht="45" customHeight="1" x14ac:dyDescent="0.2"/>
    <row r="2205" s="182" customFormat="1" ht="45" customHeight="1" x14ac:dyDescent="0.2"/>
    <row r="2206" s="182" customFormat="1" ht="45" customHeight="1" x14ac:dyDescent="0.2"/>
    <row r="2207" s="182" customFormat="1" ht="45" customHeight="1" x14ac:dyDescent="0.2"/>
    <row r="2208" s="182" customFormat="1" ht="45" customHeight="1" x14ac:dyDescent="0.2"/>
    <row r="2209" s="182" customFormat="1" ht="45" customHeight="1" x14ac:dyDescent="0.2"/>
    <row r="2210" s="182" customFormat="1" ht="45" customHeight="1" x14ac:dyDescent="0.2"/>
    <row r="2211" s="182" customFormat="1" ht="45" customHeight="1" x14ac:dyDescent="0.2"/>
    <row r="2212" s="182" customFormat="1" ht="45" customHeight="1" x14ac:dyDescent="0.2"/>
    <row r="2213" s="182" customFormat="1" ht="45" customHeight="1" x14ac:dyDescent="0.2"/>
    <row r="2214" s="182" customFormat="1" ht="45" customHeight="1" x14ac:dyDescent="0.2"/>
    <row r="2215" s="182" customFormat="1" ht="45" customHeight="1" x14ac:dyDescent="0.2"/>
    <row r="2216" s="182" customFormat="1" ht="45" customHeight="1" x14ac:dyDescent="0.2"/>
    <row r="2217" s="182" customFormat="1" ht="45" customHeight="1" x14ac:dyDescent="0.2"/>
    <row r="2218" s="182" customFormat="1" ht="45" customHeight="1" x14ac:dyDescent="0.2"/>
    <row r="2219" s="182" customFormat="1" ht="45" customHeight="1" x14ac:dyDescent="0.2"/>
    <row r="2220" s="182" customFormat="1" ht="45" customHeight="1" x14ac:dyDescent="0.2"/>
    <row r="2221" s="182" customFormat="1" ht="45" customHeight="1" x14ac:dyDescent="0.2"/>
    <row r="2222" s="182" customFormat="1" ht="45" customHeight="1" x14ac:dyDescent="0.2"/>
    <row r="2223" s="182" customFormat="1" ht="45" customHeight="1" x14ac:dyDescent="0.2"/>
    <row r="2224" s="182" customFormat="1" ht="45" customHeight="1" x14ac:dyDescent="0.2"/>
    <row r="2225" s="182" customFormat="1" ht="45" customHeight="1" x14ac:dyDescent="0.2"/>
    <row r="2226" s="182" customFormat="1" ht="45" customHeight="1" x14ac:dyDescent="0.2"/>
    <row r="2227" s="182" customFormat="1" ht="45" customHeight="1" x14ac:dyDescent="0.2"/>
    <row r="2228" s="182" customFormat="1" ht="45" customHeight="1" x14ac:dyDescent="0.2"/>
    <row r="2229" s="182" customFormat="1" ht="45" customHeight="1" x14ac:dyDescent="0.2"/>
    <row r="2230" s="182" customFormat="1" ht="45" customHeight="1" x14ac:dyDescent="0.2"/>
    <row r="2231" s="182" customFormat="1" ht="45" customHeight="1" x14ac:dyDescent="0.2"/>
    <row r="2232" s="182" customFormat="1" ht="45" customHeight="1" x14ac:dyDescent="0.2"/>
    <row r="2233" s="182" customFormat="1" ht="45" customHeight="1" x14ac:dyDescent="0.2"/>
    <row r="2234" s="182" customFormat="1" ht="45" customHeight="1" x14ac:dyDescent="0.2"/>
    <row r="2235" s="182" customFormat="1" ht="45" customHeight="1" x14ac:dyDescent="0.2"/>
    <row r="2236" s="182" customFormat="1" ht="45" customHeight="1" x14ac:dyDescent="0.2"/>
    <row r="2237" s="182" customFormat="1" ht="45" customHeight="1" x14ac:dyDescent="0.2"/>
    <row r="2238" s="182" customFormat="1" ht="45" customHeight="1" x14ac:dyDescent="0.2"/>
    <row r="2239" s="182" customFormat="1" ht="45" customHeight="1" x14ac:dyDescent="0.2"/>
    <row r="2240" s="182" customFormat="1" ht="45" customHeight="1" x14ac:dyDescent="0.2"/>
    <row r="2241" s="182" customFormat="1" ht="45" customHeight="1" x14ac:dyDescent="0.2"/>
    <row r="2242" s="182" customFormat="1" ht="45" customHeight="1" x14ac:dyDescent="0.2"/>
    <row r="2243" s="182" customFormat="1" ht="45" customHeight="1" x14ac:dyDescent="0.2"/>
    <row r="2244" s="182" customFormat="1" ht="45" customHeight="1" x14ac:dyDescent="0.2"/>
    <row r="2245" s="182" customFormat="1" ht="45" customHeight="1" x14ac:dyDescent="0.2"/>
    <row r="2246" s="182" customFormat="1" ht="45" customHeight="1" x14ac:dyDescent="0.2"/>
    <row r="2247" s="182" customFormat="1" ht="45" customHeight="1" x14ac:dyDescent="0.2"/>
    <row r="2248" s="182" customFormat="1" ht="45" customHeight="1" x14ac:dyDescent="0.2"/>
    <row r="2249" s="182" customFormat="1" ht="45" customHeight="1" x14ac:dyDescent="0.2"/>
    <row r="2250" s="182" customFormat="1" ht="45" customHeight="1" x14ac:dyDescent="0.2"/>
    <row r="2251" s="182" customFormat="1" ht="45" customHeight="1" x14ac:dyDescent="0.2"/>
    <row r="2252" s="182" customFormat="1" ht="45" customHeight="1" x14ac:dyDescent="0.2"/>
    <row r="2253" s="182" customFormat="1" ht="45" customHeight="1" x14ac:dyDescent="0.2"/>
    <row r="2254" s="182" customFormat="1" ht="45" customHeight="1" x14ac:dyDescent="0.2"/>
    <row r="2255" s="182" customFormat="1" ht="45" customHeight="1" x14ac:dyDescent="0.2"/>
    <row r="2256" s="182" customFormat="1" ht="45" customHeight="1" x14ac:dyDescent="0.2"/>
    <row r="2257" s="182" customFormat="1" ht="45" customHeight="1" x14ac:dyDescent="0.2"/>
    <row r="2258" s="182" customFormat="1" ht="45" customHeight="1" x14ac:dyDescent="0.2"/>
    <row r="2259" s="182" customFormat="1" ht="45" customHeight="1" x14ac:dyDescent="0.2"/>
    <row r="2260" s="182" customFormat="1" ht="45" customHeight="1" x14ac:dyDescent="0.2"/>
    <row r="2261" s="182" customFormat="1" ht="45" customHeight="1" x14ac:dyDescent="0.2"/>
    <row r="2262" s="182" customFormat="1" ht="45" customHeight="1" x14ac:dyDescent="0.2"/>
    <row r="2263" s="182" customFormat="1" ht="45" customHeight="1" x14ac:dyDescent="0.2"/>
    <row r="2264" s="182" customFormat="1" ht="45" customHeight="1" x14ac:dyDescent="0.2"/>
    <row r="2265" s="182" customFormat="1" ht="45" customHeight="1" x14ac:dyDescent="0.2"/>
    <row r="2266" s="182" customFormat="1" ht="45" customHeight="1" x14ac:dyDescent="0.2"/>
    <row r="2267" s="182" customFormat="1" ht="45" customHeight="1" x14ac:dyDescent="0.2"/>
    <row r="2268" s="182" customFormat="1" ht="45" customHeight="1" x14ac:dyDescent="0.2"/>
    <row r="2269" s="182" customFormat="1" ht="45" customHeight="1" x14ac:dyDescent="0.2"/>
    <row r="2270" s="182" customFormat="1" ht="45" customHeight="1" x14ac:dyDescent="0.2"/>
    <row r="2271" s="182" customFormat="1" ht="45" customHeight="1" x14ac:dyDescent="0.2"/>
    <row r="2272" s="182" customFormat="1" ht="45" customHeight="1" x14ac:dyDescent="0.2"/>
    <row r="2273" s="182" customFormat="1" ht="45" customHeight="1" x14ac:dyDescent="0.2"/>
    <row r="2274" s="182" customFormat="1" ht="45" customHeight="1" x14ac:dyDescent="0.2"/>
    <row r="2275" s="182" customFormat="1" ht="45" customHeight="1" x14ac:dyDescent="0.2"/>
    <row r="2276" s="182" customFormat="1" ht="45" customHeight="1" x14ac:dyDescent="0.2"/>
    <row r="2277" s="182" customFormat="1" ht="45" customHeight="1" x14ac:dyDescent="0.2"/>
    <row r="2278" s="182" customFormat="1" ht="45" customHeight="1" x14ac:dyDescent="0.2"/>
    <row r="2279" s="182" customFormat="1" ht="45" customHeight="1" x14ac:dyDescent="0.2"/>
    <row r="2280" s="182" customFormat="1" ht="45" customHeight="1" x14ac:dyDescent="0.2"/>
    <row r="2281" s="182" customFormat="1" ht="45" customHeight="1" x14ac:dyDescent="0.2"/>
    <row r="2282" s="182" customFormat="1" ht="45" customHeight="1" x14ac:dyDescent="0.2"/>
    <row r="2283" s="182" customFormat="1" ht="45" customHeight="1" x14ac:dyDescent="0.2"/>
    <row r="2284" s="182" customFormat="1" ht="45" customHeight="1" x14ac:dyDescent="0.2"/>
    <row r="2285" s="182" customFormat="1" ht="45" customHeight="1" x14ac:dyDescent="0.2"/>
    <row r="2286" s="182" customFormat="1" ht="45" customHeight="1" x14ac:dyDescent="0.2"/>
    <row r="2287" s="182" customFormat="1" ht="45" customHeight="1" x14ac:dyDescent="0.2"/>
    <row r="2288" s="182" customFormat="1" ht="45" customHeight="1" x14ac:dyDescent="0.2"/>
    <row r="2289" s="182" customFormat="1" ht="45" customHeight="1" x14ac:dyDescent="0.2"/>
    <row r="2290" s="182" customFormat="1" ht="45" customHeight="1" x14ac:dyDescent="0.2"/>
    <row r="2291" s="182" customFormat="1" ht="45" customHeight="1" x14ac:dyDescent="0.2"/>
    <row r="2292" s="182" customFormat="1" ht="45" customHeight="1" x14ac:dyDescent="0.2"/>
    <row r="2293" s="182" customFormat="1" ht="45" customHeight="1" x14ac:dyDescent="0.2"/>
    <row r="2294" s="182" customFormat="1" ht="45" customHeight="1" x14ac:dyDescent="0.2"/>
    <row r="2295" s="182" customFormat="1" ht="45" customHeight="1" x14ac:dyDescent="0.2"/>
    <row r="2296" s="182" customFormat="1" ht="45" customHeight="1" x14ac:dyDescent="0.2"/>
    <row r="2297" s="182" customFormat="1" ht="45" customHeight="1" x14ac:dyDescent="0.2"/>
    <row r="2298" s="182" customFormat="1" ht="45" customHeight="1" x14ac:dyDescent="0.2"/>
    <row r="2299" s="182" customFormat="1" ht="45" customHeight="1" x14ac:dyDescent="0.2"/>
    <row r="2300" s="182" customFormat="1" ht="45" customHeight="1" x14ac:dyDescent="0.2"/>
    <row r="2301" s="182" customFormat="1" ht="45" customHeight="1" x14ac:dyDescent="0.2"/>
    <row r="2302" s="182" customFormat="1" ht="45" customHeight="1" x14ac:dyDescent="0.2"/>
    <row r="2303" s="182" customFormat="1" ht="45" customHeight="1" x14ac:dyDescent="0.2"/>
    <row r="2304" s="182" customFormat="1" ht="45" customHeight="1" x14ac:dyDescent="0.2"/>
    <row r="2305" s="182" customFormat="1" ht="45" customHeight="1" x14ac:dyDescent="0.2"/>
    <row r="2306" s="182" customFormat="1" ht="45" customHeight="1" x14ac:dyDescent="0.2"/>
    <row r="2307" s="182" customFormat="1" ht="45" customHeight="1" x14ac:dyDescent="0.2"/>
    <row r="2308" s="182" customFormat="1" ht="45" customHeight="1" x14ac:dyDescent="0.2"/>
    <row r="2309" s="182" customFormat="1" ht="45" customHeight="1" x14ac:dyDescent="0.2"/>
    <row r="2310" s="182" customFormat="1" ht="45" customHeight="1" x14ac:dyDescent="0.2"/>
    <row r="2311" s="182" customFormat="1" ht="45" customHeight="1" x14ac:dyDescent="0.2"/>
    <row r="2312" s="182" customFormat="1" ht="45" customHeight="1" x14ac:dyDescent="0.2"/>
    <row r="2313" s="182" customFormat="1" ht="45" customHeight="1" x14ac:dyDescent="0.2"/>
    <row r="2314" s="182" customFormat="1" ht="45" customHeight="1" x14ac:dyDescent="0.2"/>
    <row r="2315" s="182" customFormat="1" ht="45" customHeight="1" x14ac:dyDescent="0.2"/>
    <row r="2316" s="182" customFormat="1" ht="45" customHeight="1" x14ac:dyDescent="0.2"/>
    <row r="2317" s="182" customFormat="1" ht="45" customHeight="1" x14ac:dyDescent="0.2"/>
    <row r="2318" s="182" customFormat="1" ht="45" customHeight="1" x14ac:dyDescent="0.2"/>
    <row r="2319" s="182" customFormat="1" ht="45" customHeight="1" x14ac:dyDescent="0.2"/>
    <row r="2320" s="182" customFormat="1" ht="45" customHeight="1" x14ac:dyDescent="0.2"/>
    <row r="2321" s="182" customFormat="1" ht="45" customHeight="1" x14ac:dyDescent="0.2"/>
    <row r="2322" s="182" customFormat="1" ht="45" customHeight="1" x14ac:dyDescent="0.2"/>
    <row r="2323" s="182" customFormat="1" ht="45" customHeight="1" x14ac:dyDescent="0.2"/>
    <row r="2324" s="182" customFormat="1" ht="45" customHeight="1" x14ac:dyDescent="0.2"/>
    <row r="2325" s="182" customFormat="1" ht="45" customHeight="1" x14ac:dyDescent="0.2"/>
    <row r="2326" s="182" customFormat="1" ht="45" customHeight="1" x14ac:dyDescent="0.2"/>
    <row r="2327" s="182" customFormat="1" ht="45" customHeight="1" x14ac:dyDescent="0.2"/>
    <row r="2328" s="182" customFormat="1" ht="45" customHeight="1" x14ac:dyDescent="0.2"/>
    <row r="2329" s="182" customFormat="1" ht="45" customHeight="1" x14ac:dyDescent="0.2"/>
    <row r="2330" s="182" customFormat="1" ht="45" customHeight="1" x14ac:dyDescent="0.2"/>
    <row r="2331" s="182" customFormat="1" ht="45" customHeight="1" x14ac:dyDescent="0.2"/>
    <row r="2332" s="182" customFormat="1" ht="45" customHeight="1" x14ac:dyDescent="0.2"/>
    <row r="2333" s="182" customFormat="1" ht="45" customHeight="1" x14ac:dyDescent="0.2"/>
    <row r="2334" s="182" customFormat="1" ht="45" customHeight="1" x14ac:dyDescent="0.2"/>
    <row r="2335" s="182" customFormat="1" ht="45" customHeight="1" x14ac:dyDescent="0.2"/>
    <row r="2336" s="182" customFormat="1" ht="45" customHeight="1" x14ac:dyDescent="0.2"/>
    <row r="2337" s="182" customFormat="1" ht="45" customHeight="1" x14ac:dyDescent="0.2"/>
    <row r="2338" s="182" customFormat="1" ht="45" customHeight="1" x14ac:dyDescent="0.2"/>
    <row r="2339" s="182" customFormat="1" ht="45" customHeight="1" x14ac:dyDescent="0.2"/>
    <row r="2340" s="182" customFormat="1" ht="45" customHeight="1" x14ac:dyDescent="0.2"/>
    <row r="2341" s="182" customFormat="1" ht="45" customHeight="1" x14ac:dyDescent="0.2"/>
    <row r="2342" s="182" customFormat="1" ht="45" customHeight="1" x14ac:dyDescent="0.2"/>
    <row r="2343" s="182" customFormat="1" ht="45" customHeight="1" x14ac:dyDescent="0.2"/>
    <row r="2344" s="182" customFormat="1" ht="45" customHeight="1" x14ac:dyDescent="0.2"/>
    <row r="2345" s="182" customFormat="1" ht="45" customHeight="1" x14ac:dyDescent="0.2"/>
    <row r="2346" s="182" customFormat="1" ht="45" customHeight="1" x14ac:dyDescent="0.2"/>
    <row r="2347" s="182" customFormat="1" ht="45" customHeight="1" x14ac:dyDescent="0.2"/>
    <row r="2348" s="182" customFormat="1" ht="45" customHeight="1" x14ac:dyDescent="0.2"/>
    <row r="2349" s="182" customFormat="1" ht="45" customHeight="1" x14ac:dyDescent="0.2"/>
    <row r="2350" s="182" customFormat="1" ht="45" customHeight="1" x14ac:dyDescent="0.2"/>
    <row r="2351" s="182" customFormat="1" ht="45" customHeight="1" x14ac:dyDescent="0.2"/>
    <row r="2352" s="182" customFormat="1" ht="45" customHeight="1" x14ac:dyDescent="0.2"/>
    <row r="2353" s="182" customFormat="1" ht="45" customHeight="1" x14ac:dyDescent="0.2"/>
    <row r="2354" s="182" customFormat="1" ht="45" customHeight="1" x14ac:dyDescent="0.2"/>
    <row r="2355" s="182" customFormat="1" ht="45" customHeight="1" x14ac:dyDescent="0.2"/>
    <row r="2356" s="182" customFormat="1" ht="45" customHeight="1" x14ac:dyDescent="0.2"/>
    <row r="2357" s="182" customFormat="1" ht="45" customHeight="1" x14ac:dyDescent="0.2"/>
    <row r="2358" s="182" customFormat="1" ht="45" customHeight="1" x14ac:dyDescent="0.2"/>
    <row r="2359" s="182" customFormat="1" ht="45" customHeight="1" x14ac:dyDescent="0.2"/>
    <row r="2360" s="182" customFormat="1" ht="45" customHeight="1" x14ac:dyDescent="0.2"/>
    <row r="2361" s="182" customFormat="1" ht="45" customHeight="1" x14ac:dyDescent="0.2"/>
    <row r="2362" s="182" customFormat="1" ht="45" customHeight="1" x14ac:dyDescent="0.2"/>
    <row r="2363" s="182" customFormat="1" ht="45" customHeight="1" x14ac:dyDescent="0.2"/>
    <row r="2364" s="182" customFormat="1" ht="45" customHeight="1" x14ac:dyDescent="0.2"/>
    <row r="2365" s="182" customFormat="1" ht="45" customHeight="1" x14ac:dyDescent="0.2"/>
    <row r="2366" s="182" customFormat="1" ht="45" customHeight="1" x14ac:dyDescent="0.2"/>
    <row r="2367" s="182" customFormat="1" ht="45" customHeight="1" x14ac:dyDescent="0.2"/>
    <row r="2368" s="182" customFormat="1" ht="45" customHeight="1" x14ac:dyDescent="0.2"/>
    <row r="2369" s="182" customFormat="1" ht="45" customHeight="1" x14ac:dyDescent="0.2"/>
    <row r="2370" s="182" customFormat="1" ht="45" customHeight="1" x14ac:dyDescent="0.2"/>
    <row r="2371" s="182" customFormat="1" ht="45" customHeight="1" x14ac:dyDescent="0.2"/>
    <row r="2372" s="182" customFormat="1" ht="45" customHeight="1" x14ac:dyDescent="0.2"/>
    <row r="2373" s="182" customFormat="1" ht="45" customHeight="1" x14ac:dyDescent="0.2"/>
    <row r="2374" s="182" customFormat="1" ht="45" customHeight="1" x14ac:dyDescent="0.2"/>
    <row r="2375" s="182" customFormat="1" ht="45" customHeight="1" x14ac:dyDescent="0.2"/>
    <row r="2376" s="182" customFormat="1" ht="45" customHeight="1" x14ac:dyDescent="0.2"/>
    <row r="2377" s="182" customFormat="1" ht="45" customHeight="1" x14ac:dyDescent="0.2"/>
    <row r="2378" s="182" customFormat="1" ht="45" customHeight="1" x14ac:dyDescent="0.2"/>
    <row r="2379" s="182" customFormat="1" ht="45" customHeight="1" x14ac:dyDescent="0.2"/>
    <row r="2380" s="182" customFormat="1" ht="45" customHeight="1" x14ac:dyDescent="0.2"/>
    <row r="2381" s="182" customFormat="1" ht="45" customHeight="1" x14ac:dyDescent="0.2"/>
    <row r="2382" s="182" customFormat="1" ht="45" customHeight="1" x14ac:dyDescent="0.2"/>
    <row r="2383" s="182" customFormat="1" ht="45" customHeight="1" x14ac:dyDescent="0.2"/>
    <row r="2384" s="182" customFormat="1" ht="45" customHeight="1" x14ac:dyDescent="0.2"/>
    <row r="2385" s="182" customFormat="1" ht="45" customHeight="1" x14ac:dyDescent="0.2"/>
    <row r="2386" s="182" customFormat="1" ht="45" customHeight="1" x14ac:dyDescent="0.2"/>
    <row r="2387" s="182" customFormat="1" ht="45" customHeight="1" x14ac:dyDescent="0.2"/>
    <row r="2388" s="182" customFormat="1" ht="45" customHeight="1" x14ac:dyDescent="0.2"/>
    <row r="2389" s="182" customFormat="1" ht="45" customHeight="1" x14ac:dyDescent="0.2"/>
    <row r="2390" s="182" customFormat="1" ht="45" customHeight="1" x14ac:dyDescent="0.2"/>
    <row r="2391" s="182" customFormat="1" ht="45" customHeight="1" x14ac:dyDescent="0.2"/>
    <row r="2392" s="182" customFormat="1" ht="45" customHeight="1" x14ac:dyDescent="0.2"/>
    <row r="2393" s="182" customFormat="1" ht="45" customHeight="1" x14ac:dyDescent="0.2"/>
    <row r="2394" s="182" customFormat="1" ht="45" customHeight="1" x14ac:dyDescent="0.2"/>
    <row r="2395" s="182" customFormat="1" ht="45" customHeight="1" x14ac:dyDescent="0.2"/>
    <row r="2396" s="182" customFormat="1" ht="45" customHeight="1" x14ac:dyDescent="0.2"/>
    <row r="2397" s="182" customFormat="1" ht="45" customHeight="1" x14ac:dyDescent="0.2"/>
    <row r="2398" s="182" customFormat="1" ht="45" customHeight="1" x14ac:dyDescent="0.2"/>
    <row r="2399" s="182" customFormat="1" ht="45" customHeight="1" x14ac:dyDescent="0.2"/>
    <row r="2400" s="182" customFormat="1" ht="45" customHeight="1" x14ac:dyDescent="0.2"/>
    <row r="2401" s="182" customFormat="1" ht="45" customHeight="1" x14ac:dyDescent="0.2"/>
    <row r="2402" s="182" customFormat="1" ht="45" customHeight="1" x14ac:dyDescent="0.2"/>
    <row r="2403" s="182" customFormat="1" ht="45" customHeight="1" x14ac:dyDescent="0.2"/>
    <row r="2404" s="182" customFormat="1" ht="45" customHeight="1" x14ac:dyDescent="0.2"/>
    <row r="2405" s="182" customFormat="1" ht="45" customHeight="1" x14ac:dyDescent="0.2"/>
    <row r="2406" s="182" customFormat="1" ht="45" customHeight="1" x14ac:dyDescent="0.2"/>
    <row r="2407" s="182" customFormat="1" ht="45" customHeight="1" x14ac:dyDescent="0.2"/>
    <row r="2408" s="182" customFormat="1" ht="45" customHeight="1" x14ac:dyDescent="0.2"/>
    <row r="2409" s="182" customFormat="1" ht="45" customHeight="1" x14ac:dyDescent="0.2"/>
    <row r="2410" s="182" customFormat="1" ht="45" customHeight="1" x14ac:dyDescent="0.2"/>
    <row r="2411" s="182" customFormat="1" ht="45" customHeight="1" x14ac:dyDescent="0.2"/>
    <row r="2412" s="182" customFormat="1" ht="45" customHeight="1" x14ac:dyDescent="0.2"/>
    <row r="2413" s="182" customFormat="1" ht="45" customHeight="1" x14ac:dyDescent="0.2"/>
    <row r="2414" s="182" customFormat="1" ht="45" customHeight="1" x14ac:dyDescent="0.2"/>
    <row r="2415" s="182" customFormat="1" ht="45" customHeight="1" x14ac:dyDescent="0.2"/>
    <row r="2416" s="182" customFormat="1" ht="45" customHeight="1" x14ac:dyDescent="0.2"/>
    <row r="2417" s="182" customFormat="1" ht="45" customHeight="1" x14ac:dyDescent="0.2"/>
    <row r="2418" s="182" customFormat="1" ht="45" customHeight="1" x14ac:dyDescent="0.2"/>
    <row r="2419" s="182" customFormat="1" ht="45" customHeight="1" x14ac:dyDescent="0.2"/>
    <row r="2420" s="182" customFormat="1" ht="45" customHeight="1" x14ac:dyDescent="0.2"/>
    <row r="2421" s="182" customFormat="1" ht="45" customHeight="1" x14ac:dyDescent="0.2"/>
    <row r="2422" s="182" customFormat="1" ht="45" customHeight="1" x14ac:dyDescent="0.2"/>
    <row r="2423" s="182" customFormat="1" ht="45" customHeight="1" x14ac:dyDescent="0.2"/>
    <row r="2424" s="182" customFormat="1" ht="45" customHeight="1" x14ac:dyDescent="0.2"/>
    <row r="2425" s="182" customFormat="1" ht="45" customHeight="1" x14ac:dyDescent="0.2"/>
    <row r="2426" s="182" customFormat="1" ht="45" customHeight="1" x14ac:dyDescent="0.2"/>
    <row r="2427" s="182" customFormat="1" ht="45" customHeight="1" x14ac:dyDescent="0.2"/>
    <row r="2428" s="182" customFormat="1" ht="45" customHeight="1" x14ac:dyDescent="0.2"/>
    <row r="2429" s="182" customFormat="1" ht="45" customHeight="1" x14ac:dyDescent="0.2"/>
    <row r="2430" s="182" customFormat="1" ht="45" customHeight="1" x14ac:dyDescent="0.2"/>
    <row r="2431" s="182" customFormat="1" ht="45" customHeight="1" x14ac:dyDescent="0.2"/>
    <row r="2432" s="182" customFormat="1" ht="45" customHeight="1" x14ac:dyDescent="0.2"/>
    <row r="2433" s="182" customFormat="1" ht="45" customHeight="1" x14ac:dyDescent="0.2"/>
    <row r="2434" s="182" customFormat="1" ht="45" customHeight="1" x14ac:dyDescent="0.2"/>
    <row r="2435" s="182" customFormat="1" ht="45" customHeight="1" x14ac:dyDescent="0.2"/>
    <row r="2436" s="182" customFormat="1" ht="45" customHeight="1" x14ac:dyDescent="0.2"/>
    <row r="2437" s="182" customFormat="1" ht="45" customHeight="1" x14ac:dyDescent="0.2"/>
    <row r="2438" s="182" customFormat="1" ht="45" customHeight="1" x14ac:dyDescent="0.2"/>
    <row r="2439" s="182" customFormat="1" ht="45" customHeight="1" x14ac:dyDescent="0.2"/>
    <row r="2440" s="182" customFormat="1" ht="45" customHeight="1" x14ac:dyDescent="0.2"/>
    <row r="2441" s="182" customFormat="1" ht="45" customHeight="1" x14ac:dyDescent="0.2"/>
    <row r="2442" s="182" customFormat="1" ht="45" customHeight="1" x14ac:dyDescent="0.2"/>
    <row r="2443" s="182" customFormat="1" ht="45" customHeight="1" x14ac:dyDescent="0.2"/>
    <row r="2444" s="182" customFormat="1" ht="45" customHeight="1" x14ac:dyDescent="0.2"/>
    <row r="2445" s="182" customFormat="1" ht="45" customHeight="1" x14ac:dyDescent="0.2"/>
    <row r="2446" s="182" customFormat="1" ht="45" customHeight="1" x14ac:dyDescent="0.2"/>
    <row r="2447" s="182" customFormat="1" ht="45" customHeight="1" x14ac:dyDescent="0.2"/>
    <row r="2448" s="182" customFormat="1" ht="45" customHeight="1" x14ac:dyDescent="0.2"/>
    <row r="2449" s="182" customFormat="1" ht="45" customHeight="1" x14ac:dyDescent="0.2"/>
    <row r="2450" s="182" customFormat="1" ht="45" customHeight="1" x14ac:dyDescent="0.2"/>
    <row r="2451" s="182" customFormat="1" ht="45" customHeight="1" x14ac:dyDescent="0.2"/>
    <row r="2452" s="182" customFormat="1" ht="45" customHeight="1" x14ac:dyDescent="0.2"/>
    <row r="2453" s="182" customFormat="1" ht="45" customHeight="1" x14ac:dyDescent="0.2"/>
    <row r="2454" s="182" customFormat="1" ht="45" customHeight="1" x14ac:dyDescent="0.2"/>
  </sheetData>
  <dataValidations count="4">
    <dataValidation type="list" allowBlank="1" showInputMessage="1" showErrorMessage="1" sqref="H2:H143" xr:uid="{AC46D06A-36A3-47F0-AC76-861E536140A9}">
      <formula1>$B$359:$B$360</formula1>
    </dataValidation>
    <dataValidation type="list" allowBlank="1" showInputMessage="1" showErrorMessage="1" sqref="B2:B143" xr:uid="{6A839492-675C-4867-A8D3-BD13E5CF0429}">
      <formula1>TIPO</formula1>
    </dataValidation>
    <dataValidation type="list" allowBlank="1" showInputMessage="1" showErrorMessage="1" sqref="C2:C143" xr:uid="{B6F48766-26F3-4508-BB91-D92F40F02BC0}">
      <formula1>NORMA</formula1>
    </dataValidation>
    <dataValidation type="list" allowBlank="1" showInputMessage="1" showErrorMessage="1" prompt="Seleccione un proceso de la lista" sqref="D15 D21 D128:D143" xr:uid="{2DEF02F2-FCE6-4106-9BFF-1A9318429449}">
      <formula1>PROCESO</formula1>
    </dataValidation>
  </dataValidations>
  <hyperlinks>
    <hyperlink ref="K132" r:id="rId1" location="1" display="https://www.alcaldiabogota.gov.co/sisjur/normas/Norma1.jsp?i=73112 - 1" xr:uid="{6E413927-A2CF-486A-9AA7-AF11D23664C2}"/>
    <hyperlink ref="L139" r:id="rId2" xr:uid="{5A086FDF-25A3-440E-B3E3-A3EAB17161CB}"/>
    <hyperlink ref="L91" r:id="rId3" xr:uid="{C7462917-00D1-4FA6-A317-37D4F0996683}"/>
    <hyperlink ref="L95" r:id="rId4" xr:uid="{F7917D80-E707-41D3-A0DF-F4F7F22B1A70}"/>
    <hyperlink ref="L57" r:id="rId5" xr:uid="{C9355C76-136C-4D2A-B7BE-28F563E209EE}"/>
    <hyperlink ref="L26" r:id="rId6" xr:uid="{9CB934F7-6E18-44B7-B2E0-A782E8790661}"/>
    <hyperlink ref="L137" r:id="rId7" xr:uid="{EAC483E6-15A5-4F33-843C-994F78583AFC}"/>
    <hyperlink ref="L129" r:id="rId8" xr:uid="{AC218973-5C88-44E0-AE8E-79081C6551F0}"/>
    <hyperlink ref="L130" r:id="rId9" xr:uid="{C91FB8F5-5AEA-41C2-9739-1B1DF15D1C47}"/>
    <hyperlink ref="L120" r:id="rId10" xr:uid="{A0211556-6AC2-4393-8A4C-0E2C3F2BD568}"/>
    <hyperlink ref="L109" r:id="rId11" xr:uid="{19048597-44CC-43C8-9DC8-C897EF993393}"/>
    <hyperlink ref="L70" r:id="rId12" xr:uid="{3F35D0D0-A4AA-4E2F-804F-F335F16B7B5A}"/>
    <hyperlink ref="L94" r:id="rId13" xr:uid="{12F62A54-93F4-42CC-B588-B60A6A6A4937}"/>
    <hyperlink ref="L68" r:id="rId14" xr:uid="{CBFC7A5F-D434-48E9-85B9-5501B82C2806}"/>
    <hyperlink ref="L48" r:id="rId15" display="https://www.apccolombia.gov.co/normativa/directiva-presidencial-02-del-24-de-febrero-2022" xr:uid="{41301FFC-7A42-464F-8664-9E14C1720559}"/>
    <hyperlink ref="L100" r:id="rId16" xr:uid="{0D76AB2F-B3B3-4B72-928A-ABB6117A110C}"/>
    <hyperlink ref="L85" r:id="rId17" xr:uid="{402883BB-E8E5-4FEC-B2B3-9CA5B84DB5C4}"/>
    <hyperlink ref="L84" r:id="rId18" xr:uid="{E3591F91-6FB2-48B3-8403-2FC3AE3A2C4A}"/>
    <hyperlink ref="L66" r:id="rId19" xr:uid="{F8221D0E-AFD1-4A58-8B1A-28E3EC0AB249}"/>
    <hyperlink ref="L58" r:id="rId20" xr:uid="{8DD4203F-95B0-4875-99F2-F5F94E9DC51C}"/>
    <hyperlink ref="L63" r:id="rId21" xr:uid="{77774994-A1C7-488D-9CD4-9FD8EBB526F0}"/>
    <hyperlink ref="L49" r:id="rId22" xr:uid="{5448BD22-0292-448F-B60A-44BAC672BB03}"/>
    <hyperlink ref="L98" r:id="rId23" display="https://www.funcionpublica.gov.co/documents/418548/34316316/Anexo+4+Lineamientos+para+la+Gestion+del+Riesgo+de++Seguridad+Digital+en+Entidades+P%C3%BAblicas+-+Gu%C3%ADa+riesgos+2018.pdf/1ce5099d-c5e5-8ba2-00bc-58f801d3657b" xr:uid="{56B0A3BD-204D-4DBE-A31A-0B18B63B317E}"/>
    <hyperlink ref="L52" r:id="rId24" xr:uid="{FB9254AB-F011-4F03-AC2E-BF6203744333}"/>
    <hyperlink ref="L50" r:id="rId25" xr:uid="{B0ED7007-3E36-413A-AA6E-DE8873A041F1}"/>
    <hyperlink ref="L43" r:id="rId26" xr:uid="{DF55B3C8-0C09-4D53-B701-2383E74D8C5C}"/>
    <hyperlink ref="L51" r:id="rId27" xr:uid="{9035C780-DE27-4A9A-892D-C70E6020FDE0}"/>
    <hyperlink ref="L54" r:id="rId28" xr:uid="{BFCB84E4-D5BF-407E-9015-280FDD334DD2}"/>
    <hyperlink ref="L30" r:id="rId29" location=":~:text=Busca%20transformar%20los%20territorios%2C%20superar,y%20el%20aseguramiento%20de%20riqueza." xr:uid="{223908B6-819A-469A-8E8B-D19AAFFF87F7}"/>
    <hyperlink ref="L143" r:id="rId30" xr:uid="{DCDB06DE-88C1-41B9-89D3-CA6077035332}"/>
    <hyperlink ref="L142" r:id="rId31" location=":~:text=%2D%20Los%20empleados%20y%20funcionarios%20p%C3%BAblicos,cualquiera%20entidad%20de%20derecho%20p%C3%BAblico." xr:uid="{9C63948C-85CF-434F-98BF-10546A41B2A2}"/>
    <hyperlink ref="L71" r:id="rId32" xr:uid="{1E0A89DD-04CD-4DE1-944B-3216A3C94336}"/>
    <hyperlink ref="L99" r:id="rId33" xr:uid="{0178AD4B-664C-40F0-8DF0-772784AB76E2}"/>
    <hyperlink ref="L60" r:id="rId34" xr:uid="{0F55F46D-F36D-488A-BAD3-71EB81103E9C}"/>
    <hyperlink ref="L28" r:id="rId35" xr:uid="{65B59DB5-E788-4FF6-94D6-2D06B8A30B5D}"/>
    <hyperlink ref="L108" r:id="rId36" xr:uid="{AE8B5DDA-EADF-4B50-A0A5-E81CE37D7628}"/>
    <hyperlink ref="L131" r:id="rId37" location=":~:text=por%20la%20cual%20se%20dictan,y%20se%20dictan%20otras%20disposiciones." xr:uid="{C41AC902-2F44-4DFB-BF8A-0C4757818562}"/>
    <hyperlink ref="L123" r:id="rId38" xr:uid="{B43AD841-E692-4BE7-BF72-863FBB816C42}"/>
    <hyperlink ref="L86" r:id="rId39" xr:uid="{86065E02-5303-4104-A021-57DE081B5BE9}"/>
    <hyperlink ref="L34" r:id="rId40" xr:uid="{B21B0B81-55AF-40DE-87B8-9E2920F6A2A7}"/>
    <hyperlink ref="L62" r:id="rId41" xr:uid="{326BF32C-5993-4DA4-BF47-84AEDCDBBA8E}"/>
    <hyperlink ref="L138" r:id="rId42" xr:uid="{2F958B3E-373D-4DAD-B53E-57F173510B29}"/>
    <hyperlink ref="L136" r:id="rId43" xr:uid="{8F99C16C-07D3-45A7-BCCF-14136DC48D6A}"/>
    <hyperlink ref="L140" r:id="rId44" location=":~:text=%E2%80%9CPor%20medio%20de%20la%20cual,y%20se%20dictan%20otras%20disposiciones.%E2%80%9D" xr:uid="{E383F61B-CC2B-48AF-BBB6-0B97D893117C}"/>
    <hyperlink ref="L124" r:id="rId45" xr:uid="{1744BEF7-B82D-4623-B411-F3D91D61FD3C}"/>
    <hyperlink ref="L119" r:id="rId46" xr:uid="{9676CE60-5E18-44D9-8D77-C2F2B7F43562}"/>
    <hyperlink ref="L128" r:id="rId47" xr:uid="{6E313B63-3070-46CF-9100-468018CCF799}"/>
    <hyperlink ref="L127" r:id="rId48" xr:uid="{B4AF2849-3961-4372-8AE7-D6103DF1BD7E}"/>
    <hyperlink ref="L117" r:id="rId49" xr:uid="{B4E900E9-30DA-4B7C-B55B-826D00658197}"/>
    <hyperlink ref="L114" r:id="rId50" xr:uid="{1B100408-83CA-42D5-A607-6284C0ED9443}"/>
    <hyperlink ref="L75" r:id="rId51" xr:uid="{E4F3BA13-B538-4800-9FAC-0D7211C1A809}"/>
    <hyperlink ref="L89" r:id="rId52" xr:uid="{F885B389-F669-4692-B6D3-C3583123BBA4}"/>
    <hyperlink ref="L25" r:id="rId53" xr:uid="{A86E611B-7461-4788-9277-3AF2EB3E2D71}"/>
    <hyperlink ref="L134" r:id="rId54" xr:uid="{510392C3-D77A-40D7-AC23-2E3B6885CCB2}"/>
    <hyperlink ref="L135" r:id="rId55" xr:uid="{EB972939-3CDE-4E65-8151-446A07D7940D}"/>
    <hyperlink ref="L29" r:id="rId56" xr:uid="{E172FEEE-0277-42CC-8F15-05AED78C9F5B}"/>
    <hyperlink ref="L87" r:id="rId57" xr:uid="{F917F5F9-6651-43FE-945E-0A6EDCA0576A}"/>
    <hyperlink ref="L20" r:id="rId58" xr:uid="{FB6A83C0-A986-4BCB-81DD-23A76A891F12}"/>
    <hyperlink ref="L90" r:id="rId59" xr:uid="{BB6C9519-E53C-451A-AAFA-D7DED61D5D88}"/>
    <hyperlink ref="L88" r:id="rId60" xr:uid="{DD9A797A-6306-45C5-B0A7-EEB652E3A91F}"/>
    <hyperlink ref="L31" r:id="rId61" xr:uid="{D29ED54F-A3B6-433E-8764-A1F3E0D13416}"/>
    <hyperlink ref="L46" r:id="rId62" xr:uid="{54914790-A16C-4AA9-8DED-6F4CF8A6FD1C}"/>
    <hyperlink ref="L61" r:id="rId63" location=":~:text=En%20desarrollo%20de%20lo%20establecido%20en%20los%20lineamientos,facilitar%20y%20optimizar%20los%20procesos%20de%20gesti%C3%B3n%20geoespacial." display="https://www.icde.gov.co/sites/default/files/archivos/Marco%20de%20Referencia%20Geoespacial%20de%20la%20ICDE.pdf#:~:text=En%20desarrollo%20de%20lo%20establecido%20en%20los%20lineamientos,facilitar%20y%20optimizar%20los%20procesos%20de%20gesti%C3%B3n%20geoespacial." xr:uid="{C6C5A7A7-4BC6-4CAD-87D0-BDDCEF4C798B}"/>
    <hyperlink ref="L107" r:id="rId64" xr:uid="{071E277A-FA98-4FC1-B94B-BA2463E50C8C}"/>
    <hyperlink ref="L118" r:id="rId65" xr:uid="{E2D5BE3B-FA17-4CE3-A1A3-BF4905B38C48}"/>
    <hyperlink ref="L122" r:id="rId66" xr:uid="{C7F51B99-93CD-4BF6-9E4B-2A344DE70711}"/>
    <hyperlink ref="L67" r:id="rId67" xr:uid="{393AB65B-2843-424D-B275-56C6D48A2D50}"/>
    <hyperlink ref="L37" r:id="rId68" xr:uid="{23AA1668-6C2A-4434-8AD6-2E80DAE02739}"/>
    <hyperlink ref="L32" r:id="rId69" xr:uid="{9A704DFC-F71F-4801-BF65-89C21D7AD596}"/>
    <hyperlink ref="L16" r:id="rId70" xr:uid="{558DAF04-DF23-41E2-AA0A-B9FEC9BE22D2}"/>
    <hyperlink ref="L15" r:id="rId71" xr:uid="{8671286B-945A-4F69-A9F1-17B0A19C453D}"/>
    <hyperlink ref="L35" r:id="rId72" display="https://ggim.un.org/UN-IGIF/documents/PARTE_1_MARCO_%20ESTRATEGICO_GLOBAL.pdf" xr:uid="{0CCE4731-6F65-4E55-A1DA-34B717E7E081}"/>
    <hyperlink ref="L47" r:id="rId73" xr:uid="{04192A59-55E7-424B-B63C-F3022734EEDB}"/>
    <hyperlink ref="L53" r:id="rId74" xr:uid="{4A0BF32F-4E98-4494-A896-7438EAF54393}"/>
    <hyperlink ref="L44" r:id="rId75" xr:uid="{3AA3240F-EB9E-4AEB-873E-D0CCE88A2018}"/>
    <hyperlink ref="L41" r:id="rId76" xr:uid="{164E755C-5105-48A4-8B8B-56942B30C69B}"/>
    <hyperlink ref="L40" r:id="rId77" xr:uid="{9ADCFBAE-1928-468D-AD3F-605817DC35EA}"/>
    <hyperlink ref="L125" r:id="rId78" xr:uid="{3897DE11-14EF-4AF5-B4D1-86DA9C80AEA2}"/>
    <hyperlink ref="L110" r:id="rId79" xr:uid="{7BE3EF45-E8AC-4DF8-BBAA-8D15D5963AB6}"/>
    <hyperlink ref="L102" r:id="rId80" xr:uid="{CE8C2FBC-D59F-4461-9D63-6991607F7A24}"/>
    <hyperlink ref="L82" r:id="rId81" xr:uid="{138FB1F9-DD4E-49FA-9977-618DF6A09752}"/>
    <hyperlink ref="L77" r:id="rId82" xr:uid="{ADFA6743-BF13-44A0-8519-6164EA1F8D35}"/>
    <hyperlink ref="L55" r:id="rId83" xr:uid="{738B1AC9-0C17-4DF9-B87C-FF0079633FFD}"/>
    <hyperlink ref="L81" r:id="rId84" xr:uid="{CF5F4D95-730B-4367-8B97-9BFB4A09917D}"/>
    <hyperlink ref="L72" r:id="rId85" xr:uid="{B8DF0DE2-4BE5-4FDC-8C53-A337AA14BA25}"/>
    <hyperlink ref="L69" r:id="rId86" xr:uid="{12769165-D04B-44AC-A8B7-B7E7ED64FD90}"/>
    <hyperlink ref="L45" r:id="rId87" xr:uid="{5F3F831F-5697-418E-84E9-02E006607386}"/>
    <hyperlink ref="L126" r:id="rId88" xr:uid="{11B604F5-E0D6-458B-9C84-0D666872C3A8}"/>
    <hyperlink ref="L74" r:id="rId89" xr:uid="{072C5C6E-94E8-48D7-8389-8329091B2342}"/>
    <hyperlink ref="L76" r:id="rId90" xr:uid="{BB05DDB7-3C2A-4D65-8A02-5650BE004B6C}"/>
    <hyperlink ref="L97" r:id="rId91" display="https://gobiernodigital.mintic.gov.co/692/channels-594_manual_gd.pdf" xr:uid="{39347A7E-7923-49AB-8247-45EDE0196E43}"/>
    <hyperlink ref="L132" r:id="rId92" xr:uid="{1DA97C36-2205-437F-B765-E48FA34A0022}"/>
    <hyperlink ref="L104" r:id="rId93" location="5" xr:uid="{4BF93DA1-11E2-481B-A037-87E13AE5055B}"/>
    <hyperlink ref="L59" r:id="rId94" xr:uid="{EA8BF8D6-E6B7-4837-997E-B78099AEC654}"/>
    <hyperlink ref="L56" r:id="rId95" xr:uid="{720F8447-0053-4532-A1DF-25B5D3277D84}"/>
    <hyperlink ref="L121" r:id="rId96" location=":~:text=La%20presente%20Resoluci%C3%B3n%20tiene%20por,espacio%20p%C3%BAblico%20de%20Bogot%C3%A1%2C%20D.%20C." xr:uid="{9510BF0D-BC7F-477A-A74F-827140A613A1}"/>
    <hyperlink ref="L101" r:id="rId97" xr:uid="{655B4C85-786D-433D-9A42-08035925A291}"/>
    <hyperlink ref="L78" r:id="rId98" xr:uid="{2585E539-6A4A-4D74-9D91-EDB9755191E8}"/>
    <hyperlink ref="L105" r:id="rId99" xr:uid="{029CF7B3-78C9-4342-9115-995A736A69FF}"/>
    <hyperlink ref="L106" r:id="rId100" xr:uid="{08D1C2E0-DECF-47D3-88D5-DC6209B7BC77}"/>
    <hyperlink ref="L103" r:id="rId101" xr:uid="{DCC0F98D-FCC5-45C5-87F4-B8A1D0371BA5}"/>
    <hyperlink ref="L65" r:id="rId102" xr:uid="{42C06565-35A2-475A-BE78-EC84004C9984}"/>
    <hyperlink ref="L36" r:id="rId103" xr:uid="{4A9874B0-DC41-4556-BDFB-0F8C9701C44F}"/>
    <hyperlink ref="L38" r:id="rId104" xr:uid="{8C47D22D-5F89-44D7-A65A-0F3B1A24CEF6}"/>
    <hyperlink ref="L133" r:id="rId105" xr:uid="{6E0A9064-195A-42FB-83C1-D0603A2252AF}"/>
    <hyperlink ref="L79" r:id="rId106" xr:uid="{0E559DE9-84CE-49AE-95D4-43C3735D1393}"/>
    <hyperlink ref="L116" r:id="rId107" xr:uid="{B560DAD2-98FA-4E3B-8FF5-8D81253E39A1}"/>
    <hyperlink ref="L115" r:id="rId108" xr:uid="{E343F60B-79B0-4B6D-B1CE-A3DB1D71AC22}"/>
    <hyperlink ref="L113" r:id="rId109" xr:uid="{42FC66BA-30F7-4806-BE67-FF9F638B6536}"/>
    <hyperlink ref="L111" r:id="rId110" xr:uid="{000563EB-79C1-4BD4-9A57-F1C88A28E452}"/>
    <hyperlink ref="L21" r:id="rId111" location="36" xr:uid="{91CC5ADA-AE72-4906-BA0F-63694C9769CD}"/>
    <hyperlink ref="L80" r:id="rId112" xr:uid="{04416347-D13A-4BEB-A850-7229807AB8D2}"/>
    <hyperlink ref="L33" r:id="rId113" xr:uid="{9CA94AF5-EA37-4E1A-943C-9C6647641942}"/>
    <hyperlink ref="L42" r:id="rId114" location="679_art_2_75" display="https://www.igac.gov.co/transparencia-y-acceso-a-la-informacion-publica/normograma/resolucion-no-679-de-2022 - 679_art_2_75" xr:uid="{12AEEACD-75CF-4AC8-9047-7664D07840EA}"/>
    <hyperlink ref="L112" r:id="rId115" xr:uid="{67EF4E2F-3744-414D-B138-31ADEACD10F0}"/>
    <hyperlink ref="L96" r:id="rId116" xr:uid="{1ED1AA44-FB35-4868-9F47-2FF1FBCE5F2B}"/>
    <hyperlink ref="L93" r:id="rId117" xr:uid="{28D12F7A-2EB8-4507-9AA8-A93BAE81F204}"/>
    <hyperlink ref="L92" r:id="rId118" xr:uid="{B3FCA667-21C1-4B10-901D-96911FDBAF4B}"/>
    <hyperlink ref="L64" r:id="rId119" xr:uid="{D34EEDC0-A8CF-4B49-AA32-3D444472C795}"/>
    <hyperlink ref="L13" r:id="rId120" xr:uid="{08B48574-1596-4544-B253-A279A28D9B8D}"/>
    <hyperlink ref="L14" r:id="rId121" xr:uid="{44AEC5E9-9B9C-4E61-965E-54BD55718FD7}"/>
    <hyperlink ref="L12" r:id="rId122" xr:uid="{85DFA68B-4DCA-4240-9181-3CC3FCFEB336}"/>
    <hyperlink ref="L10" r:id="rId123" xr:uid="{F5C8757C-10D5-49F5-8B62-45E2C676211B}"/>
    <hyperlink ref="L39" r:id="rId124" xr:uid="{2EDE7817-6850-4AAE-8BEB-912DDCC2127A}"/>
    <hyperlink ref="L18" r:id="rId125" xr:uid="{F36DBF6B-F841-45F7-A9ED-BB6D964C5B0F}"/>
    <hyperlink ref="L17" r:id="rId126" xr:uid="{14FB1EAD-B4A3-48B5-9E1A-EFC555FC2BF6}"/>
    <hyperlink ref="L141" r:id="rId127" xr:uid="{1646AB6F-947C-42E6-AE96-911D99FDD799}"/>
    <hyperlink ref="L19" r:id="rId128" xr:uid="{87A23B59-F50E-4DD3-B25F-B66CEC76FE71}"/>
    <hyperlink ref="L11" r:id="rId129" xr:uid="{C07E2611-6677-4DA9-986A-72024B4D13F4}"/>
    <hyperlink ref="L24" r:id="rId130" xr:uid="{E4A3383A-C849-4B7C-822A-52B4C7EDF6CB}"/>
    <hyperlink ref="L6" r:id="rId131" tooltip="https://sisjur.bogotajuridica.gov.co/sisjur/normas/norma1.jsp?i=191849" xr:uid="{326FA6D5-53D2-42A0-AC82-9A6749C0E0B7}"/>
    <hyperlink ref="L3" r:id="rId132" xr:uid="{F50011A7-125D-460C-8E97-45E507F276F7}"/>
    <hyperlink ref="L7" r:id="rId133" xr:uid="{CC479594-16AE-4238-B5CD-F147ADC26887}"/>
    <hyperlink ref="L2" r:id="rId134" xr:uid="{9319FC89-4D66-496E-A506-95E3A5BD4384}"/>
    <hyperlink ref="L9" r:id="rId135" xr:uid="{E937DF50-2CB4-4340-A2A9-C3AC648F0B8A}"/>
    <hyperlink ref="L22" r:id="rId136" xr:uid="{3C9AD44F-114A-463D-9E3B-6E3E49B1ABED}"/>
    <hyperlink ref="L4" r:id="rId137" xr:uid="{8CF37D5C-F830-4B80-9368-F70BABE32C5F}"/>
    <hyperlink ref="L8" r:id="rId138" xr:uid="{E749C4C3-93B1-484B-BF5D-4A70DD75FF0E}"/>
    <hyperlink ref="L5" r:id="rId139" xr:uid="{53838404-D466-4262-A6DE-EAE9062C6215}"/>
    <hyperlink ref="F124" r:id="rId140" display="https://go.vlex.com/vid/336266077?fbt=webapp_preview&amp;addon_version=6.8" xr:uid="{AD29EB08-1EB5-4D1F-AA92-ACC74EFA1577}"/>
    <hyperlink ref="L83" r:id="rId141" xr:uid="{2F762FB7-168A-483A-9470-5884BC930F5F}"/>
    <hyperlink ref="L23" r:id="rId142" xr:uid="{905912C9-F972-4AC7-A1D4-C2BDC4AACDED}"/>
    <hyperlink ref="L27" r:id="rId143" display="https://www.icde.gov.co/sites/default/files/archivos/Resolucio%CC%81n%20899%202023%20-%20ICDE%20.pdf" xr:uid="{27BECE18-8499-4C72-97D8-941F19813C7C}"/>
    <hyperlink ref="L73" r:id="rId144" xr:uid="{0AE12A99-C570-406F-8048-0686AD48B6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E2AC-DB4D-4C0A-A006-B2E89A9EAC01}">
  <sheetPr codeName="Hoja3"/>
  <dimension ref="A1:L109"/>
  <sheetViews>
    <sheetView showGridLines="0" zoomScaleNormal="100" workbookViewId="0">
      <selection activeCell="A3" sqref="A3"/>
    </sheetView>
  </sheetViews>
  <sheetFormatPr baseColWidth="10" defaultColWidth="11.5" defaultRowHeight="14" x14ac:dyDescent="0.2"/>
  <cols>
    <col min="1" max="1" width="31.5" style="211" bestFit="1" customWidth="1"/>
    <col min="2" max="2" width="18.83203125" style="3" customWidth="1"/>
    <col min="3" max="3" width="15.83203125" style="3" bestFit="1" customWidth="1"/>
    <col min="4" max="4" width="20.33203125" style="3" bestFit="1" customWidth="1"/>
    <col min="5" max="5" width="59.6640625" style="211" customWidth="1"/>
    <col min="6" max="6" width="35.33203125" style="4" customWidth="1"/>
    <col min="7" max="7" width="12.33203125" style="3" bestFit="1" customWidth="1"/>
    <col min="8" max="8" width="15.33203125" style="3" bestFit="1" customWidth="1"/>
    <col min="9" max="9" width="28.1640625" style="211" bestFit="1" customWidth="1"/>
    <col min="10" max="10" width="32.1640625" style="3" customWidth="1"/>
    <col min="11" max="11" width="59.6640625" style="211" customWidth="1"/>
    <col min="12" max="12" width="52.6640625" style="211" customWidth="1"/>
    <col min="13" max="16384" width="11.5" style="211"/>
  </cols>
  <sheetData>
    <row r="1" spans="1:12" s="206" customFormat="1" ht="30" x14ac:dyDescent="0.2">
      <c r="A1" s="204" t="s">
        <v>1381</v>
      </c>
      <c r="B1" s="204" t="s">
        <v>1</v>
      </c>
      <c r="C1" s="204" t="s">
        <v>1380</v>
      </c>
      <c r="D1" s="204" t="s">
        <v>1379</v>
      </c>
      <c r="E1" s="204" t="s">
        <v>4</v>
      </c>
      <c r="F1" s="205" t="s">
        <v>5</v>
      </c>
      <c r="G1" s="204" t="s">
        <v>6</v>
      </c>
      <c r="H1" s="204" t="s">
        <v>7</v>
      </c>
      <c r="I1" s="204" t="s">
        <v>8</v>
      </c>
      <c r="J1" s="204" t="s">
        <v>1378</v>
      </c>
      <c r="K1" s="204" t="s">
        <v>10</v>
      </c>
      <c r="L1" s="204" t="s">
        <v>11</v>
      </c>
    </row>
    <row r="2" spans="1:12" s="206" customFormat="1" ht="60" x14ac:dyDescent="0.2">
      <c r="A2" s="207" t="s">
        <v>1377</v>
      </c>
      <c r="B2" s="9" t="s">
        <v>1114</v>
      </c>
      <c r="C2" s="208" t="s">
        <v>1376</v>
      </c>
      <c r="D2" s="10">
        <v>46140</v>
      </c>
      <c r="E2" s="209" t="s">
        <v>1375</v>
      </c>
      <c r="F2" s="7" t="s">
        <v>1174</v>
      </c>
      <c r="G2" s="9" t="s">
        <v>15</v>
      </c>
      <c r="H2" s="9" t="s">
        <v>16</v>
      </c>
      <c r="I2" s="209" t="s">
        <v>1063</v>
      </c>
      <c r="J2" s="9" t="s">
        <v>1062</v>
      </c>
      <c r="K2" s="209" t="s">
        <v>1374</v>
      </c>
      <c r="L2" s="8" t="s">
        <v>1373</v>
      </c>
    </row>
    <row r="3" spans="1:12" s="206" customFormat="1" ht="135" x14ac:dyDescent="0.2">
      <c r="A3" s="207" t="s">
        <v>1372</v>
      </c>
      <c r="B3" s="9" t="s">
        <v>154</v>
      </c>
      <c r="C3" s="208">
        <v>5</v>
      </c>
      <c r="D3" s="10">
        <v>46093</v>
      </c>
      <c r="E3" s="209" t="s">
        <v>1371</v>
      </c>
      <c r="F3" s="7" t="s">
        <v>1174</v>
      </c>
      <c r="G3" s="9" t="s">
        <v>15</v>
      </c>
      <c r="H3" s="9" t="s">
        <v>16</v>
      </c>
      <c r="I3" s="209" t="s">
        <v>1063</v>
      </c>
      <c r="J3" s="9" t="s">
        <v>1062</v>
      </c>
      <c r="K3" s="209" t="s">
        <v>1370</v>
      </c>
      <c r="L3" s="8" t="s">
        <v>1369</v>
      </c>
    </row>
    <row r="4" spans="1:12" s="206" customFormat="1" ht="90" customHeight="1" x14ac:dyDescent="0.2">
      <c r="A4" s="209" t="s">
        <v>30</v>
      </c>
      <c r="B4" s="9" t="s">
        <v>12</v>
      </c>
      <c r="C4" s="9">
        <v>640</v>
      </c>
      <c r="D4" s="10">
        <v>46013</v>
      </c>
      <c r="E4" s="209" t="s">
        <v>152</v>
      </c>
      <c r="F4" s="194" t="s">
        <v>1071</v>
      </c>
      <c r="G4" s="13" t="s">
        <v>15</v>
      </c>
      <c r="H4" s="13" t="s">
        <v>1368</v>
      </c>
      <c r="I4" s="209" t="s">
        <v>1063</v>
      </c>
      <c r="J4" s="9" t="s">
        <v>1062</v>
      </c>
      <c r="K4" s="209" t="s">
        <v>1061</v>
      </c>
      <c r="L4" s="210" t="s">
        <v>1367</v>
      </c>
    </row>
    <row r="5" spans="1:12" ht="45" x14ac:dyDescent="0.2">
      <c r="A5" s="209" t="s">
        <v>1366</v>
      </c>
      <c r="B5" s="9" t="s">
        <v>112</v>
      </c>
      <c r="C5" s="9">
        <v>10</v>
      </c>
      <c r="D5" s="10">
        <v>45985</v>
      </c>
      <c r="E5" s="209" t="s">
        <v>1365</v>
      </c>
      <c r="F5" s="7" t="s">
        <v>1074</v>
      </c>
      <c r="G5" s="9" t="s">
        <v>15</v>
      </c>
      <c r="H5" s="9" t="s">
        <v>16</v>
      </c>
      <c r="I5" s="209" t="s">
        <v>1063</v>
      </c>
      <c r="J5" s="9" t="s">
        <v>1062</v>
      </c>
      <c r="K5" s="209" t="s">
        <v>1160</v>
      </c>
      <c r="L5" s="8" t="s">
        <v>1364</v>
      </c>
    </row>
    <row r="6" spans="1:12" ht="30" x14ac:dyDescent="0.2">
      <c r="A6" s="212" t="s">
        <v>1363</v>
      </c>
      <c r="B6" s="9" t="s">
        <v>1114</v>
      </c>
      <c r="C6" s="208" t="s">
        <v>1362</v>
      </c>
      <c r="D6" s="10">
        <v>45944</v>
      </c>
      <c r="E6" s="7" t="s">
        <v>1361</v>
      </c>
      <c r="F6" s="7" t="s">
        <v>1174</v>
      </c>
      <c r="G6" s="9" t="s">
        <v>15</v>
      </c>
      <c r="H6" s="9" t="s">
        <v>16</v>
      </c>
      <c r="I6" s="209" t="s">
        <v>1063</v>
      </c>
      <c r="J6" s="9" t="s">
        <v>1062</v>
      </c>
      <c r="K6" s="209" t="s">
        <v>1360</v>
      </c>
      <c r="L6" s="8" t="s">
        <v>1359</v>
      </c>
    </row>
    <row r="7" spans="1:12" ht="30" x14ac:dyDescent="0.2">
      <c r="A7" s="209" t="s">
        <v>1358</v>
      </c>
      <c r="B7" s="9" t="s">
        <v>112</v>
      </c>
      <c r="C7" s="9">
        <v>9</v>
      </c>
      <c r="D7" s="10">
        <v>45905</v>
      </c>
      <c r="E7" s="209" t="s">
        <v>1357</v>
      </c>
      <c r="F7" s="7" t="s">
        <v>1074</v>
      </c>
      <c r="G7" s="9" t="s">
        <v>15</v>
      </c>
      <c r="H7" s="9" t="s">
        <v>16</v>
      </c>
      <c r="I7" s="209" t="s">
        <v>1063</v>
      </c>
      <c r="J7" s="9" t="s">
        <v>1062</v>
      </c>
      <c r="K7" s="209" t="s">
        <v>1061</v>
      </c>
      <c r="L7" s="8" t="s">
        <v>1356</v>
      </c>
    </row>
    <row r="8" spans="1:12" ht="30" x14ac:dyDescent="0.2">
      <c r="A8" s="209" t="s">
        <v>1355</v>
      </c>
      <c r="B8" s="9" t="s">
        <v>1114</v>
      </c>
      <c r="C8" s="9">
        <v>202</v>
      </c>
      <c r="D8" s="11">
        <v>45747</v>
      </c>
      <c r="E8" s="209" t="s">
        <v>1354</v>
      </c>
      <c r="F8" s="7" t="s">
        <v>1174</v>
      </c>
      <c r="G8" s="9" t="s">
        <v>15</v>
      </c>
      <c r="H8" s="9" t="s">
        <v>16</v>
      </c>
      <c r="I8" s="209" t="s">
        <v>1063</v>
      </c>
      <c r="J8" s="9" t="s">
        <v>1062</v>
      </c>
      <c r="K8" s="209" t="s">
        <v>1353</v>
      </c>
      <c r="L8" s="8" t="s">
        <v>1352</v>
      </c>
    </row>
    <row r="9" spans="1:12" ht="150" x14ac:dyDescent="0.2">
      <c r="A9" s="209" t="s">
        <v>1351</v>
      </c>
      <c r="B9" s="9" t="s">
        <v>154</v>
      </c>
      <c r="C9" s="9">
        <v>5</v>
      </c>
      <c r="D9" s="11">
        <v>45742</v>
      </c>
      <c r="E9" s="209" t="s">
        <v>1350</v>
      </c>
      <c r="F9" s="7" t="s">
        <v>1174</v>
      </c>
      <c r="G9" s="9" t="s">
        <v>15</v>
      </c>
      <c r="H9" s="9" t="s">
        <v>16</v>
      </c>
      <c r="I9" s="209" t="s">
        <v>1063</v>
      </c>
      <c r="J9" s="9" t="s">
        <v>1062</v>
      </c>
      <c r="K9" s="209" t="s">
        <v>1349</v>
      </c>
      <c r="L9" s="8" t="s">
        <v>1348</v>
      </c>
    </row>
    <row r="10" spans="1:12" ht="105" x14ac:dyDescent="0.2">
      <c r="A10" s="209" t="s">
        <v>1347</v>
      </c>
      <c r="B10" s="9" t="s">
        <v>1114</v>
      </c>
      <c r="C10" s="9">
        <v>989</v>
      </c>
      <c r="D10" s="10">
        <v>45653</v>
      </c>
      <c r="E10" s="209" t="s">
        <v>1346</v>
      </c>
      <c r="F10" s="7" t="s">
        <v>1174</v>
      </c>
      <c r="G10" s="9" t="s">
        <v>15</v>
      </c>
      <c r="H10" s="9" t="s">
        <v>1345</v>
      </c>
      <c r="I10" s="209" t="s">
        <v>1063</v>
      </c>
      <c r="J10" s="9" t="s">
        <v>1062</v>
      </c>
      <c r="K10" s="7" t="s">
        <v>1344</v>
      </c>
      <c r="L10" s="8" t="s">
        <v>1343</v>
      </c>
    </row>
    <row r="11" spans="1:12" ht="120" x14ac:dyDescent="0.2">
      <c r="A11" s="209" t="s">
        <v>1342</v>
      </c>
      <c r="B11" s="9" t="s">
        <v>126</v>
      </c>
      <c r="C11" s="9" t="s">
        <v>127</v>
      </c>
      <c r="D11" s="10">
        <v>45627</v>
      </c>
      <c r="E11" s="209" t="s">
        <v>1341</v>
      </c>
      <c r="F11" s="7" t="s">
        <v>1251</v>
      </c>
      <c r="G11" s="9" t="s">
        <v>15</v>
      </c>
      <c r="H11" s="9" t="s">
        <v>16</v>
      </c>
      <c r="I11" s="209" t="s">
        <v>1063</v>
      </c>
      <c r="J11" s="9" t="s">
        <v>1062</v>
      </c>
      <c r="K11" s="209" t="s">
        <v>1340</v>
      </c>
      <c r="L11" s="8" t="s">
        <v>1339</v>
      </c>
    </row>
    <row r="12" spans="1:12" ht="90" x14ac:dyDescent="0.2">
      <c r="A12" s="209" t="s">
        <v>20</v>
      </c>
      <c r="B12" s="9" t="s">
        <v>1114</v>
      </c>
      <c r="C12" s="9">
        <v>521</v>
      </c>
      <c r="D12" s="11">
        <v>45475</v>
      </c>
      <c r="E12" s="209" t="s">
        <v>1338</v>
      </c>
      <c r="F12" s="7" t="s">
        <v>1174</v>
      </c>
      <c r="G12" s="9" t="s">
        <v>15</v>
      </c>
      <c r="H12" s="9" t="s">
        <v>16</v>
      </c>
      <c r="I12" s="209" t="s">
        <v>1063</v>
      </c>
      <c r="J12" s="9" t="s">
        <v>1062</v>
      </c>
      <c r="K12" s="209" t="s">
        <v>1160</v>
      </c>
      <c r="L12" s="8" t="s">
        <v>25</v>
      </c>
    </row>
    <row r="13" spans="1:12" ht="45" x14ac:dyDescent="0.2">
      <c r="A13" s="209" t="s">
        <v>57</v>
      </c>
      <c r="B13" s="9" t="s">
        <v>1114</v>
      </c>
      <c r="C13" s="9">
        <v>746</v>
      </c>
      <c r="D13" s="10">
        <v>45449</v>
      </c>
      <c r="E13" s="209" t="s">
        <v>1337</v>
      </c>
      <c r="F13" s="7" t="s">
        <v>51</v>
      </c>
      <c r="G13" s="9" t="s">
        <v>15</v>
      </c>
      <c r="H13" s="9" t="s">
        <v>16</v>
      </c>
      <c r="I13" s="209" t="s">
        <v>1063</v>
      </c>
      <c r="J13" s="9" t="s">
        <v>1062</v>
      </c>
      <c r="K13" s="209" t="s">
        <v>1061</v>
      </c>
      <c r="L13" s="8" t="s">
        <v>1336</v>
      </c>
    </row>
    <row r="14" spans="1:12" ht="30" x14ac:dyDescent="0.2">
      <c r="A14" s="209" t="s">
        <v>1335</v>
      </c>
      <c r="B14" s="9" t="s">
        <v>1114</v>
      </c>
      <c r="C14" s="9">
        <v>198</v>
      </c>
      <c r="D14" s="10">
        <v>45400</v>
      </c>
      <c r="E14" s="209" t="s">
        <v>1334</v>
      </c>
      <c r="F14" s="7" t="s">
        <v>1174</v>
      </c>
      <c r="G14" s="9" t="s">
        <v>15</v>
      </c>
      <c r="H14" s="9" t="s">
        <v>16</v>
      </c>
      <c r="I14" s="209" t="s">
        <v>1063</v>
      </c>
      <c r="J14" s="9" t="s">
        <v>1062</v>
      </c>
      <c r="K14" s="209" t="s">
        <v>1160</v>
      </c>
      <c r="L14" s="8" t="s">
        <v>1333</v>
      </c>
    </row>
    <row r="15" spans="1:12" ht="30" x14ac:dyDescent="0.2">
      <c r="A15" s="209" t="s">
        <v>1332</v>
      </c>
      <c r="B15" s="9" t="s">
        <v>1114</v>
      </c>
      <c r="C15" s="9">
        <v>1</v>
      </c>
      <c r="D15" s="11">
        <v>45295</v>
      </c>
      <c r="E15" s="209" t="s">
        <v>1331</v>
      </c>
      <c r="F15" s="7" t="s">
        <v>1074</v>
      </c>
      <c r="G15" s="9" t="s">
        <v>15</v>
      </c>
      <c r="H15" s="9" t="s">
        <v>16</v>
      </c>
      <c r="I15" s="209" t="s">
        <v>1063</v>
      </c>
      <c r="J15" s="9" t="s">
        <v>1062</v>
      </c>
      <c r="K15" s="209" t="s">
        <v>1061</v>
      </c>
      <c r="L15" s="8" t="s">
        <v>1330</v>
      </c>
    </row>
    <row r="16" spans="1:12" ht="45" x14ac:dyDescent="0.2">
      <c r="A16" s="209" t="s">
        <v>1329</v>
      </c>
      <c r="B16" s="9" t="s">
        <v>112</v>
      </c>
      <c r="C16" s="9">
        <v>5</v>
      </c>
      <c r="D16" s="10">
        <v>45288</v>
      </c>
      <c r="E16" s="209" t="s">
        <v>1328</v>
      </c>
      <c r="F16" s="7" t="s">
        <v>1074</v>
      </c>
      <c r="G16" s="9" t="s">
        <v>15</v>
      </c>
      <c r="H16" s="9" t="s">
        <v>16</v>
      </c>
      <c r="I16" s="209" t="s">
        <v>1063</v>
      </c>
      <c r="J16" s="9" t="s">
        <v>1062</v>
      </c>
      <c r="K16" s="209" t="s">
        <v>1327</v>
      </c>
      <c r="L16" s="8" t="s">
        <v>1326</v>
      </c>
    </row>
    <row r="17" spans="1:12" ht="30" x14ac:dyDescent="0.2">
      <c r="A17" s="209" t="s">
        <v>1325</v>
      </c>
      <c r="B17" s="9" t="s">
        <v>1114</v>
      </c>
      <c r="C17" s="9">
        <v>1332</v>
      </c>
      <c r="D17" s="10">
        <v>45260</v>
      </c>
      <c r="E17" s="209" t="s">
        <v>1324</v>
      </c>
      <c r="F17" s="7" t="s">
        <v>1174</v>
      </c>
      <c r="G17" s="9" t="s">
        <v>15</v>
      </c>
      <c r="H17" s="9" t="s">
        <v>16</v>
      </c>
      <c r="I17" s="209" t="s">
        <v>1063</v>
      </c>
      <c r="J17" s="9" t="s">
        <v>1062</v>
      </c>
      <c r="K17" s="209" t="s">
        <v>1160</v>
      </c>
      <c r="L17" s="8" t="s">
        <v>1323</v>
      </c>
    </row>
    <row r="18" spans="1:12" ht="30" x14ac:dyDescent="0.2">
      <c r="A18" s="209" t="s">
        <v>66</v>
      </c>
      <c r="B18" s="12" t="s">
        <v>1114</v>
      </c>
      <c r="C18" s="12">
        <v>1040</v>
      </c>
      <c r="D18" s="11">
        <v>45146</v>
      </c>
      <c r="E18" s="209" t="s">
        <v>1322</v>
      </c>
      <c r="F18" s="7" t="s">
        <v>51</v>
      </c>
      <c r="G18" s="12" t="s">
        <v>15</v>
      </c>
      <c r="H18" s="12" t="s">
        <v>16</v>
      </c>
      <c r="I18" s="209" t="s">
        <v>1063</v>
      </c>
      <c r="J18" s="9" t="s">
        <v>1062</v>
      </c>
      <c r="K18" s="209" t="s">
        <v>1061</v>
      </c>
      <c r="L18" s="8" t="s">
        <v>68</v>
      </c>
    </row>
    <row r="19" spans="1:12" ht="45" x14ac:dyDescent="0.2">
      <c r="A19" s="209" t="s">
        <v>1321</v>
      </c>
      <c r="B19" s="9" t="s">
        <v>1114</v>
      </c>
      <c r="C19" s="9">
        <v>522</v>
      </c>
      <c r="D19" s="10">
        <v>45098</v>
      </c>
      <c r="E19" s="209" t="s">
        <v>1320</v>
      </c>
      <c r="F19" s="7" t="s">
        <v>1174</v>
      </c>
      <c r="G19" s="9" t="s">
        <v>1054</v>
      </c>
      <c r="H19" s="9" t="s">
        <v>16</v>
      </c>
      <c r="I19" s="209" t="s">
        <v>1063</v>
      </c>
      <c r="J19" s="9" t="s">
        <v>1062</v>
      </c>
      <c r="K19" s="209" t="s">
        <v>1061</v>
      </c>
      <c r="L19" s="8" t="s">
        <v>1319</v>
      </c>
    </row>
    <row r="20" spans="1:12" ht="30" x14ac:dyDescent="0.2">
      <c r="A20" s="209" t="s">
        <v>1318</v>
      </c>
      <c r="B20" s="9" t="s">
        <v>12</v>
      </c>
      <c r="C20" s="9">
        <v>1083</v>
      </c>
      <c r="D20" s="10" t="s">
        <v>1317</v>
      </c>
      <c r="E20" s="209" t="s">
        <v>1316</v>
      </c>
      <c r="F20" s="7" t="s">
        <v>1251</v>
      </c>
      <c r="G20" s="9" t="s">
        <v>15</v>
      </c>
      <c r="H20" s="9" t="s">
        <v>16</v>
      </c>
      <c r="I20" s="209" t="s">
        <v>1063</v>
      </c>
      <c r="J20" s="9" t="s">
        <v>1062</v>
      </c>
      <c r="K20" s="209" t="s">
        <v>1160</v>
      </c>
      <c r="L20" s="8" t="s">
        <v>1315</v>
      </c>
    </row>
    <row r="21" spans="1:12" ht="30" x14ac:dyDescent="0.2">
      <c r="A21" s="209" t="s">
        <v>69</v>
      </c>
      <c r="B21" s="9" t="s">
        <v>70</v>
      </c>
      <c r="C21" s="9">
        <v>2294</v>
      </c>
      <c r="D21" s="11">
        <v>45065</v>
      </c>
      <c r="E21" s="209" t="s">
        <v>1314</v>
      </c>
      <c r="F21" s="7" t="s">
        <v>625</v>
      </c>
      <c r="G21" s="9" t="s">
        <v>15</v>
      </c>
      <c r="H21" s="9" t="s">
        <v>16</v>
      </c>
      <c r="I21" s="209" t="s">
        <v>1063</v>
      </c>
      <c r="J21" s="9" t="s">
        <v>1062</v>
      </c>
      <c r="K21" s="209" t="s">
        <v>215</v>
      </c>
      <c r="L21" s="8" t="s">
        <v>1313</v>
      </c>
    </row>
    <row r="22" spans="1:12" ht="30" x14ac:dyDescent="0.2">
      <c r="A22" s="209" t="s">
        <v>1312</v>
      </c>
      <c r="B22" s="9" t="s">
        <v>154</v>
      </c>
      <c r="C22" s="9">
        <v>5</v>
      </c>
      <c r="D22" s="10">
        <v>44925</v>
      </c>
      <c r="E22" s="209" t="s">
        <v>1311</v>
      </c>
      <c r="F22" s="7" t="s">
        <v>1074</v>
      </c>
      <c r="G22" s="9" t="s">
        <v>15</v>
      </c>
      <c r="H22" s="9" t="s">
        <v>16</v>
      </c>
      <c r="I22" s="209" t="s">
        <v>1063</v>
      </c>
      <c r="J22" s="9" t="s">
        <v>1062</v>
      </c>
      <c r="K22" s="209" t="s">
        <v>1061</v>
      </c>
      <c r="L22" s="8" t="s">
        <v>1310</v>
      </c>
    </row>
    <row r="23" spans="1:12" ht="30" x14ac:dyDescent="0.2">
      <c r="A23" s="209" t="s">
        <v>1309</v>
      </c>
      <c r="B23" s="9" t="s">
        <v>154</v>
      </c>
      <c r="C23" s="9">
        <v>5</v>
      </c>
      <c r="D23" s="10">
        <v>44921</v>
      </c>
      <c r="E23" s="209" t="s">
        <v>1308</v>
      </c>
      <c r="F23" s="7" t="s">
        <v>1283</v>
      </c>
      <c r="G23" s="9" t="s">
        <v>15</v>
      </c>
      <c r="H23" s="9" t="s">
        <v>16</v>
      </c>
      <c r="I23" s="209" t="s">
        <v>1063</v>
      </c>
      <c r="J23" s="9" t="s">
        <v>1062</v>
      </c>
      <c r="K23" s="209" t="s">
        <v>1308</v>
      </c>
      <c r="L23" s="8" t="s">
        <v>1307</v>
      </c>
    </row>
    <row r="24" spans="1:12" ht="75" x14ac:dyDescent="0.2">
      <c r="A24" s="209" t="s">
        <v>1306</v>
      </c>
      <c r="B24" s="9" t="s">
        <v>1114</v>
      </c>
      <c r="C24" s="9">
        <v>5</v>
      </c>
      <c r="D24" s="10">
        <v>44824</v>
      </c>
      <c r="E24" s="209" t="s">
        <v>1305</v>
      </c>
      <c r="F24" s="7" t="s">
        <v>1174</v>
      </c>
      <c r="G24" s="9" t="s">
        <v>15</v>
      </c>
      <c r="H24" s="9" t="s">
        <v>16</v>
      </c>
      <c r="I24" s="209" t="s">
        <v>1063</v>
      </c>
      <c r="J24" s="9" t="s">
        <v>1062</v>
      </c>
      <c r="K24" s="209" t="s">
        <v>1061</v>
      </c>
      <c r="L24" s="8" t="s">
        <v>1304</v>
      </c>
    </row>
    <row r="25" spans="1:12" ht="75" x14ac:dyDescent="0.2">
      <c r="A25" s="209" t="s">
        <v>1303</v>
      </c>
      <c r="B25" s="9" t="s">
        <v>1114</v>
      </c>
      <c r="C25" s="9">
        <v>3</v>
      </c>
      <c r="D25" s="10">
        <v>44824</v>
      </c>
      <c r="E25" s="209" t="s">
        <v>1302</v>
      </c>
      <c r="F25" s="7" t="s">
        <v>1174</v>
      </c>
      <c r="G25" s="9" t="s">
        <v>15</v>
      </c>
      <c r="H25" s="9" t="s">
        <v>16</v>
      </c>
      <c r="I25" s="209" t="s">
        <v>1063</v>
      </c>
      <c r="J25" s="9" t="s">
        <v>1062</v>
      </c>
      <c r="K25" s="209" t="s">
        <v>1061</v>
      </c>
      <c r="L25" s="8" t="s">
        <v>1301</v>
      </c>
    </row>
    <row r="26" spans="1:12" ht="105" x14ac:dyDescent="0.2">
      <c r="A26" s="209" t="s">
        <v>1300</v>
      </c>
      <c r="B26" s="9" t="s">
        <v>126</v>
      </c>
      <c r="C26" s="9">
        <v>14</v>
      </c>
      <c r="D26" s="10">
        <v>44805</v>
      </c>
      <c r="E26" s="209" t="s">
        <v>1299</v>
      </c>
      <c r="F26" s="7" t="s">
        <v>1190</v>
      </c>
      <c r="G26" s="9" t="s">
        <v>15</v>
      </c>
      <c r="H26" s="9" t="s">
        <v>16</v>
      </c>
      <c r="I26" s="209" t="s">
        <v>1063</v>
      </c>
      <c r="J26" s="9" t="s">
        <v>1062</v>
      </c>
      <c r="K26" s="209" t="s">
        <v>1298</v>
      </c>
      <c r="L26" s="8" t="s">
        <v>146</v>
      </c>
    </row>
    <row r="27" spans="1:12" ht="60" x14ac:dyDescent="0.2">
      <c r="A27" s="209" t="s">
        <v>1297</v>
      </c>
      <c r="B27" s="9" t="s">
        <v>126</v>
      </c>
      <c r="C27" s="9" t="s">
        <v>127</v>
      </c>
      <c r="D27" s="10">
        <v>44743</v>
      </c>
      <c r="E27" s="209" t="s">
        <v>1296</v>
      </c>
      <c r="F27" s="7" t="s">
        <v>1295</v>
      </c>
      <c r="G27" s="9" t="s">
        <v>15</v>
      </c>
      <c r="H27" s="9" t="s">
        <v>16</v>
      </c>
      <c r="I27" s="209" t="s">
        <v>1063</v>
      </c>
      <c r="J27" s="9" t="s">
        <v>1062</v>
      </c>
      <c r="K27" s="209" t="s">
        <v>1294</v>
      </c>
      <c r="L27" s="8" t="s">
        <v>1293</v>
      </c>
    </row>
    <row r="28" spans="1:12" ht="45" x14ac:dyDescent="0.2">
      <c r="A28" s="209" t="s">
        <v>1292</v>
      </c>
      <c r="B28" s="9" t="s">
        <v>1114</v>
      </c>
      <c r="C28" s="9">
        <v>2</v>
      </c>
      <c r="D28" s="10">
        <v>44708</v>
      </c>
      <c r="E28" s="209" t="s">
        <v>1291</v>
      </c>
      <c r="F28" s="7" t="s">
        <v>1174</v>
      </c>
      <c r="G28" s="9" t="s">
        <v>15</v>
      </c>
      <c r="H28" s="9" t="s">
        <v>16</v>
      </c>
      <c r="I28" s="209" t="s">
        <v>1063</v>
      </c>
      <c r="J28" s="9" t="s">
        <v>1062</v>
      </c>
      <c r="K28" s="209" t="s">
        <v>1290</v>
      </c>
      <c r="L28" s="8" t="s">
        <v>1289</v>
      </c>
    </row>
    <row r="29" spans="1:12" ht="105" x14ac:dyDescent="0.2">
      <c r="A29" s="209" t="s">
        <v>1288</v>
      </c>
      <c r="B29" s="9" t="s">
        <v>154</v>
      </c>
      <c r="C29" s="9">
        <v>15</v>
      </c>
      <c r="D29" s="10">
        <v>44630</v>
      </c>
      <c r="E29" s="209" t="s">
        <v>1287</v>
      </c>
      <c r="F29" s="7" t="s">
        <v>1190</v>
      </c>
      <c r="G29" s="9" t="s">
        <v>15</v>
      </c>
      <c r="H29" s="9" t="s">
        <v>16</v>
      </c>
      <c r="I29" s="209" t="s">
        <v>1063</v>
      </c>
      <c r="J29" s="9" t="s">
        <v>1062</v>
      </c>
      <c r="K29" s="209" t="s">
        <v>1286</v>
      </c>
      <c r="L29" s="8" t="s">
        <v>1285</v>
      </c>
    </row>
    <row r="30" spans="1:12" ht="45" x14ac:dyDescent="0.2">
      <c r="A30" s="209" t="s">
        <v>1284</v>
      </c>
      <c r="B30" s="9" t="s">
        <v>154</v>
      </c>
      <c r="C30" s="9">
        <v>6</v>
      </c>
      <c r="D30" s="10">
        <v>44601</v>
      </c>
      <c r="E30" s="209" t="s">
        <v>1282</v>
      </c>
      <c r="F30" s="7" t="s">
        <v>1283</v>
      </c>
      <c r="G30" s="9" t="s">
        <v>1054</v>
      </c>
      <c r="H30" s="9" t="s">
        <v>16</v>
      </c>
      <c r="I30" s="209" t="s">
        <v>1063</v>
      </c>
      <c r="J30" s="9" t="s">
        <v>1062</v>
      </c>
      <c r="K30" s="209" t="s">
        <v>1282</v>
      </c>
      <c r="L30" s="8" t="s">
        <v>1281</v>
      </c>
    </row>
    <row r="31" spans="1:12" ht="30" x14ac:dyDescent="0.2">
      <c r="A31" s="209" t="s">
        <v>103</v>
      </c>
      <c r="B31" s="9" t="s">
        <v>70</v>
      </c>
      <c r="C31" s="9">
        <v>2195</v>
      </c>
      <c r="D31" s="10">
        <v>44579</v>
      </c>
      <c r="E31" s="209" t="s">
        <v>1280</v>
      </c>
      <c r="F31" s="7" t="s">
        <v>625</v>
      </c>
      <c r="G31" s="9" t="s">
        <v>15</v>
      </c>
      <c r="H31" s="9" t="s">
        <v>16</v>
      </c>
      <c r="I31" s="209" t="s">
        <v>1063</v>
      </c>
      <c r="J31" s="9" t="s">
        <v>1062</v>
      </c>
      <c r="K31" s="209" t="s">
        <v>1279</v>
      </c>
      <c r="L31" s="8" t="s">
        <v>1278</v>
      </c>
    </row>
    <row r="32" spans="1:12" ht="45" x14ac:dyDescent="0.2">
      <c r="A32" s="209" t="s">
        <v>1277</v>
      </c>
      <c r="B32" s="9" t="s">
        <v>154</v>
      </c>
      <c r="C32" s="9">
        <v>4</v>
      </c>
      <c r="D32" s="10">
        <v>44559</v>
      </c>
      <c r="E32" s="209" t="s">
        <v>1276</v>
      </c>
      <c r="F32" s="7" t="s">
        <v>1074</v>
      </c>
      <c r="G32" s="9" t="s">
        <v>15</v>
      </c>
      <c r="H32" s="9" t="s">
        <v>16</v>
      </c>
      <c r="I32" s="209" t="s">
        <v>1063</v>
      </c>
      <c r="J32" s="9" t="s">
        <v>1062</v>
      </c>
      <c r="K32" s="209" t="s">
        <v>1275</v>
      </c>
      <c r="L32" s="8" t="s">
        <v>1257</v>
      </c>
    </row>
    <row r="33" spans="1:12" ht="45" x14ac:dyDescent="0.2">
      <c r="A33" s="209" t="s">
        <v>1274</v>
      </c>
      <c r="B33" s="9" t="s">
        <v>126</v>
      </c>
      <c r="C33" s="9" t="s">
        <v>127</v>
      </c>
      <c r="D33" s="10">
        <v>44531</v>
      </c>
      <c r="E33" s="209"/>
      <c r="F33" s="7" t="s">
        <v>1071</v>
      </c>
      <c r="G33" s="9" t="s">
        <v>15</v>
      </c>
      <c r="H33" s="9" t="s">
        <v>16</v>
      </c>
      <c r="I33" s="209" t="s">
        <v>1063</v>
      </c>
      <c r="J33" s="9" t="s">
        <v>1062</v>
      </c>
      <c r="K33" s="209" t="s">
        <v>1061</v>
      </c>
      <c r="L33" s="8" t="s">
        <v>1273</v>
      </c>
    </row>
    <row r="34" spans="1:12" ht="45" x14ac:dyDescent="0.2">
      <c r="A34" s="209" t="s">
        <v>115</v>
      </c>
      <c r="B34" s="9" t="s">
        <v>1078</v>
      </c>
      <c r="C34" s="9">
        <v>4</v>
      </c>
      <c r="D34" s="10">
        <v>44505</v>
      </c>
      <c r="E34" s="209" t="s">
        <v>1272</v>
      </c>
      <c r="F34" s="7" t="s">
        <v>117</v>
      </c>
      <c r="G34" s="9" t="s">
        <v>15</v>
      </c>
      <c r="H34" s="9" t="s">
        <v>16</v>
      </c>
      <c r="I34" s="209" t="s">
        <v>1063</v>
      </c>
      <c r="J34" s="9" t="s">
        <v>1062</v>
      </c>
      <c r="K34" s="209" t="s">
        <v>118</v>
      </c>
      <c r="L34" s="8" t="s">
        <v>119</v>
      </c>
    </row>
    <row r="35" spans="1:12" ht="30" x14ac:dyDescent="0.2">
      <c r="A35" s="209" t="s">
        <v>1271</v>
      </c>
      <c r="B35" s="9" t="s">
        <v>12</v>
      </c>
      <c r="C35" s="9">
        <v>846</v>
      </c>
      <c r="D35" s="11">
        <v>44406</v>
      </c>
      <c r="E35" s="209" t="s">
        <v>1270</v>
      </c>
      <c r="F35" s="7" t="s">
        <v>1269</v>
      </c>
      <c r="G35" s="9" t="s">
        <v>15</v>
      </c>
      <c r="H35" s="9" t="s">
        <v>16</v>
      </c>
      <c r="I35" s="209" t="s">
        <v>1063</v>
      </c>
      <c r="J35" s="9" t="s">
        <v>1062</v>
      </c>
      <c r="K35" s="209" t="s">
        <v>1268</v>
      </c>
      <c r="L35" s="8" t="s">
        <v>1267</v>
      </c>
    </row>
    <row r="36" spans="1:12" ht="30" x14ac:dyDescent="0.2">
      <c r="A36" s="209" t="s">
        <v>1266</v>
      </c>
      <c r="B36" s="9" t="s">
        <v>1114</v>
      </c>
      <c r="C36" s="9">
        <v>608</v>
      </c>
      <c r="D36" s="10">
        <v>44392</v>
      </c>
      <c r="E36" s="209" t="s">
        <v>1265</v>
      </c>
      <c r="F36" s="7" t="s">
        <v>1174</v>
      </c>
      <c r="G36" s="9" t="s">
        <v>15</v>
      </c>
      <c r="H36" s="9" t="s">
        <v>16</v>
      </c>
      <c r="I36" s="209" t="s">
        <v>1063</v>
      </c>
      <c r="J36" s="9" t="s">
        <v>1062</v>
      </c>
      <c r="K36" s="209" t="s">
        <v>1061</v>
      </c>
      <c r="L36" s="8" t="s">
        <v>1264</v>
      </c>
    </row>
    <row r="37" spans="1:12" ht="45" x14ac:dyDescent="0.2">
      <c r="A37" s="209" t="s">
        <v>1263</v>
      </c>
      <c r="B37" s="9" t="s">
        <v>1114</v>
      </c>
      <c r="C37" s="9">
        <v>1</v>
      </c>
      <c r="D37" s="10">
        <v>44390</v>
      </c>
      <c r="E37" s="209" t="s">
        <v>1262</v>
      </c>
      <c r="F37" s="7" t="s">
        <v>1174</v>
      </c>
      <c r="G37" s="9" t="s">
        <v>15</v>
      </c>
      <c r="H37" s="9" t="s">
        <v>16</v>
      </c>
      <c r="I37" s="209" t="s">
        <v>1063</v>
      </c>
      <c r="J37" s="9" t="s">
        <v>1062</v>
      </c>
      <c r="K37" s="209" t="s">
        <v>1061</v>
      </c>
      <c r="L37" s="8" t="s">
        <v>1261</v>
      </c>
    </row>
    <row r="38" spans="1:12" ht="90" x14ac:dyDescent="0.2">
      <c r="A38" s="209" t="s">
        <v>1260</v>
      </c>
      <c r="B38" s="9" t="s">
        <v>112</v>
      </c>
      <c r="C38" s="9">
        <v>4</v>
      </c>
      <c r="D38" s="10">
        <v>44341</v>
      </c>
      <c r="E38" s="209" t="s">
        <v>1259</v>
      </c>
      <c r="F38" s="7" t="s">
        <v>1074</v>
      </c>
      <c r="G38" s="9" t="s">
        <v>15</v>
      </c>
      <c r="H38" s="9" t="s">
        <v>16</v>
      </c>
      <c r="I38" s="209" t="s">
        <v>1063</v>
      </c>
      <c r="J38" s="9" t="s">
        <v>1062</v>
      </c>
      <c r="K38" s="209" t="s">
        <v>1258</v>
      </c>
      <c r="L38" s="8" t="s">
        <v>1257</v>
      </c>
    </row>
    <row r="39" spans="1:12" ht="75" x14ac:dyDescent="0.2">
      <c r="A39" s="209" t="s">
        <v>1256</v>
      </c>
      <c r="B39" s="9" t="s">
        <v>1114</v>
      </c>
      <c r="C39" s="9">
        <v>275</v>
      </c>
      <c r="D39" s="10">
        <v>44281</v>
      </c>
      <c r="E39" s="209" t="s">
        <v>1255</v>
      </c>
      <c r="F39" s="7" t="s">
        <v>1174</v>
      </c>
      <c r="G39" s="9" t="s">
        <v>1054</v>
      </c>
      <c r="H39" s="9" t="s">
        <v>16</v>
      </c>
      <c r="I39" s="209" t="s">
        <v>1063</v>
      </c>
      <c r="J39" s="9" t="s">
        <v>1062</v>
      </c>
      <c r="K39" s="209" t="s">
        <v>1061</v>
      </c>
      <c r="L39" s="8" t="s">
        <v>1254</v>
      </c>
    </row>
    <row r="40" spans="1:12" ht="75" x14ac:dyDescent="0.2">
      <c r="A40" s="209" t="s">
        <v>1253</v>
      </c>
      <c r="B40" s="9" t="s">
        <v>126</v>
      </c>
      <c r="C40" s="9" t="s">
        <v>127</v>
      </c>
      <c r="D40" s="10">
        <v>44166</v>
      </c>
      <c r="E40" s="209" t="s">
        <v>1252</v>
      </c>
      <c r="F40" s="7" t="s">
        <v>1251</v>
      </c>
      <c r="G40" s="9" t="s">
        <v>15</v>
      </c>
      <c r="H40" s="9" t="s">
        <v>16</v>
      </c>
      <c r="I40" s="209" t="s">
        <v>1063</v>
      </c>
      <c r="J40" s="9" t="s">
        <v>1062</v>
      </c>
      <c r="K40" s="209" t="s">
        <v>1061</v>
      </c>
      <c r="L40" s="8" t="s">
        <v>1250</v>
      </c>
    </row>
    <row r="41" spans="1:12" ht="120" x14ac:dyDescent="0.2">
      <c r="A41" s="209" t="s">
        <v>1249</v>
      </c>
      <c r="B41" s="9" t="s">
        <v>126</v>
      </c>
      <c r="C41" s="12" t="s">
        <v>127</v>
      </c>
      <c r="D41" s="11">
        <v>44136</v>
      </c>
      <c r="E41" s="209" t="s">
        <v>1248</v>
      </c>
      <c r="F41" s="7" t="s">
        <v>1074</v>
      </c>
      <c r="G41" s="12" t="s">
        <v>15</v>
      </c>
      <c r="H41" s="12" t="s">
        <v>16</v>
      </c>
      <c r="I41" s="209" t="s">
        <v>1063</v>
      </c>
      <c r="J41" s="9" t="s">
        <v>1062</v>
      </c>
      <c r="K41" s="209" t="s">
        <v>1061</v>
      </c>
      <c r="L41" s="8" t="s">
        <v>1247</v>
      </c>
    </row>
    <row r="42" spans="1:12" ht="30" x14ac:dyDescent="0.2">
      <c r="A42" s="209" t="s">
        <v>1246</v>
      </c>
      <c r="B42" s="9" t="s">
        <v>1114</v>
      </c>
      <c r="C42" s="9">
        <v>1519</v>
      </c>
      <c r="D42" s="10">
        <v>44067</v>
      </c>
      <c r="E42" s="209" t="s">
        <v>1245</v>
      </c>
      <c r="F42" s="7" t="s">
        <v>1244</v>
      </c>
      <c r="G42" s="9" t="s">
        <v>15</v>
      </c>
      <c r="H42" s="9" t="s">
        <v>16</v>
      </c>
      <c r="I42" s="209" t="s">
        <v>1063</v>
      </c>
      <c r="J42" s="9" t="s">
        <v>1062</v>
      </c>
      <c r="K42" s="209" t="s">
        <v>1160</v>
      </c>
      <c r="L42" s="8" t="s">
        <v>1243</v>
      </c>
    </row>
    <row r="43" spans="1:12" ht="30" x14ac:dyDescent="0.2">
      <c r="A43" s="209" t="s">
        <v>1242</v>
      </c>
      <c r="B43" s="9" t="s">
        <v>1114</v>
      </c>
      <c r="C43" s="9">
        <v>445</v>
      </c>
      <c r="D43" s="10">
        <v>43980</v>
      </c>
      <c r="E43" s="209" t="s">
        <v>1241</v>
      </c>
      <c r="F43" s="7" t="s">
        <v>1174</v>
      </c>
      <c r="G43" s="9" t="s">
        <v>1054</v>
      </c>
      <c r="H43" s="9" t="s">
        <v>16</v>
      </c>
      <c r="I43" s="209" t="s">
        <v>1063</v>
      </c>
      <c r="J43" s="9" t="s">
        <v>1062</v>
      </c>
      <c r="K43" s="209" t="s">
        <v>1061</v>
      </c>
      <c r="L43" s="8" t="s">
        <v>1240</v>
      </c>
    </row>
    <row r="44" spans="1:12" ht="60" x14ac:dyDescent="0.2">
      <c r="A44" s="209" t="s">
        <v>1239</v>
      </c>
      <c r="B44" s="9" t="s">
        <v>12</v>
      </c>
      <c r="C44" s="9">
        <v>358</v>
      </c>
      <c r="D44" s="10">
        <v>43895</v>
      </c>
      <c r="E44" s="209" t="s">
        <v>1238</v>
      </c>
      <c r="F44" s="7" t="s">
        <v>1237</v>
      </c>
      <c r="G44" s="9" t="s">
        <v>15</v>
      </c>
      <c r="H44" s="9" t="s">
        <v>16</v>
      </c>
      <c r="I44" s="209" t="s">
        <v>1063</v>
      </c>
      <c r="J44" s="9" t="s">
        <v>1062</v>
      </c>
      <c r="K44" s="209" t="s">
        <v>1236</v>
      </c>
      <c r="L44" s="8" t="s">
        <v>1235</v>
      </c>
    </row>
    <row r="45" spans="1:12" ht="60" x14ac:dyDescent="0.2">
      <c r="A45" s="209" t="s">
        <v>187</v>
      </c>
      <c r="B45" s="9" t="s">
        <v>12</v>
      </c>
      <c r="C45" s="9">
        <v>148</v>
      </c>
      <c r="D45" s="11">
        <v>43865</v>
      </c>
      <c r="E45" s="209" t="s">
        <v>1234</v>
      </c>
      <c r="F45" s="7" t="s">
        <v>38</v>
      </c>
      <c r="G45" s="9" t="s">
        <v>15</v>
      </c>
      <c r="H45" s="9" t="s">
        <v>16</v>
      </c>
      <c r="I45" s="209" t="s">
        <v>1063</v>
      </c>
      <c r="J45" s="9" t="s">
        <v>1062</v>
      </c>
      <c r="K45" s="209" t="s">
        <v>19</v>
      </c>
      <c r="L45" s="8" t="s">
        <v>1233</v>
      </c>
    </row>
    <row r="46" spans="1:12" ht="30" x14ac:dyDescent="0.2">
      <c r="A46" s="209" t="s">
        <v>1232</v>
      </c>
      <c r="B46" s="9" t="s">
        <v>1114</v>
      </c>
      <c r="C46" s="9">
        <v>73</v>
      </c>
      <c r="D46" s="10">
        <v>43845</v>
      </c>
      <c r="E46" s="209" t="s">
        <v>1231</v>
      </c>
      <c r="F46" s="7" t="s">
        <v>1174</v>
      </c>
      <c r="G46" s="9" t="s">
        <v>15</v>
      </c>
      <c r="H46" s="9" t="s">
        <v>1230</v>
      </c>
      <c r="I46" s="209" t="s">
        <v>1063</v>
      </c>
      <c r="J46" s="9" t="s">
        <v>1062</v>
      </c>
      <c r="K46" s="209" t="s">
        <v>1061</v>
      </c>
      <c r="L46" s="8" t="s">
        <v>196</v>
      </c>
    </row>
    <row r="47" spans="1:12" ht="30" x14ac:dyDescent="0.2">
      <c r="A47" s="209" t="s">
        <v>197</v>
      </c>
      <c r="B47" s="9" t="s">
        <v>12</v>
      </c>
      <c r="C47" s="9">
        <v>2106</v>
      </c>
      <c r="D47" s="10">
        <v>43791</v>
      </c>
      <c r="E47" s="209" t="s">
        <v>198</v>
      </c>
      <c r="F47" s="7" t="s">
        <v>38</v>
      </c>
      <c r="G47" s="9" t="s">
        <v>15</v>
      </c>
      <c r="H47" s="9" t="s">
        <v>199</v>
      </c>
      <c r="I47" s="209" t="s">
        <v>1063</v>
      </c>
      <c r="J47" s="9" t="s">
        <v>1062</v>
      </c>
      <c r="K47" s="209" t="s">
        <v>19</v>
      </c>
      <c r="L47" s="8" t="s">
        <v>200</v>
      </c>
    </row>
    <row r="48" spans="1:12" ht="30" x14ac:dyDescent="0.2">
      <c r="A48" s="209" t="s">
        <v>1229</v>
      </c>
      <c r="B48" s="9" t="s">
        <v>126</v>
      </c>
      <c r="C48" s="9">
        <v>3</v>
      </c>
      <c r="D48" s="11">
        <v>43734</v>
      </c>
      <c r="E48" s="209" t="s">
        <v>1228</v>
      </c>
      <c r="F48" s="7" t="s">
        <v>1071</v>
      </c>
      <c r="G48" s="12" t="s">
        <v>15</v>
      </c>
      <c r="H48" s="12" t="s">
        <v>16</v>
      </c>
      <c r="I48" s="209" t="s">
        <v>1063</v>
      </c>
      <c r="J48" s="9" t="s">
        <v>1062</v>
      </c>
      <c r="K48" s="209" t="s">
        <v>1061</v>
      </c>
      <c r="L48" s="8" t="s">
        <v>1227</v>
      </c>
    </row>
    <row r="49" spans="1:12" ht="48" customHeight="1" x14ac:dyDescent="0.2">
      <c r="A49" s="209" t="s">
        <v>1226</v>
      </c>
      <c r="B49" s="9" t="s">
        <v>1078</v>
      </c>
      <c r="C49" s="9">
        <v>744</v>
      </c>
      <c r="D49" s="10">
        <v>43711</v>
      </c>
      <c r="E49" s="209" t="s">
        <v>1225</v>
      </c>
      <c r="F49" s="7" t="s">
        <v>174</v>
      </c>
      <c r="G49" s="9" t="s">
        <v>15</v>
      </c>
      <c r="H49" s="9" t="s">
        <v>16</v>
      </c>
      <c r="I49" s="209" t="s">
        <v>1063</v>
      </c>
      <c r="J49" s="9" t="s">
        <v>1062</v>
      </c>
      <c r="K49" s="209" t="s">
        <v>1224</v>
      </c>
      <c r="L49" s="8" t="s">
        <v>1223</v>
      </c>
    </row>
    <row r="50" spans="1:12" ht="60" x14ac:dyDescent="0.2">
      <c r="A50" s="209" t="s">
        <v>1222</v>
      </c>
      <c r="B50" s="9" t="s">
        <v>126</v>
      </c>
      <c r="C50" s="9" t="s">
        <v>127</v>
      </c>
      <c r="D50" s="10">
        <v>43709</v>
      </c>
      <c r="E50" s="209" t="s">
        <v>1221</v>
      </c>
      <c r="F50" s="7" t="s">
        <v>1074</v>
      </c>
      <c r="G50" s="9" t="s">
        <v>15</v>
      </c>
      <c r="H50" s="9" t="s">
        <v>16</v>
      </c>
      <c r="I50" s="209" t="s">
        <v>1063</v>
      </c>
      <c r="J50" s="9" t="s">
        <v>1062</v>
      </c>
      <c r="K50" s="209" t="s">
        <v>1160</v>
      </c>
      <c r="L50" s="8" t="s">
        <v>1220</v>
      </c>
    </row>
    <row r="51" spans="1:12" ht="45" x14ac:dyDescent="0.2">
      <c r="A51" s="209" t="s">
        <v>208</v>
      </c>
      <c r="B51" s="9" t="s">
        <v>154</v>
      </c>
      <c r="C51" s="9">
        <v>5</v>
      </c>
      <c r="D51" s="10">
        <v>43692</v>
      </c>
      <c r="E51" s="209" t="s">
        <v>1219</v>
      </c>
      <c r="F51" s="7" t="s">
        <v>1071</v>
      </c>
      <c r="G51" s="9" t="s">
        <v>1054</v>
      </c>
      <c r="H51" s="9" t="s">
        <v>16</v>
      </c>
      <c r="I51" s="209" t="s">
        <v>1063</v>
      </c>
      <c r="J51" s="9" t="s">
        <v>1062</v>
      </c>
      <c r="K51" s="209" t="s">
        <v>1218</v>
      </c>
      <c r="L51" s="8" t="s">
        <v>1217</v>
      </c>
    </row>
    <row r="52" spans="1:12" ht="30" x14ac:dyDescent="0.2">
      <c r="A52" s="209" t="s">
        <v>1216</v>
      </c>
      <c r="B52" s="9" t="s">
        <v>112</v>
      </c>
      <c r="C52" s="9">
        <v>5</v>
      </c>
      <c r="D52" s="10">
        <v>43671</v>
      </c>
      <c r="E52" s="209" t="s">
        <v>1215</v>
      </c>
      <c r="F52" s="7" t="s">
        <v>1190</v>
      </c>
      <c r="G52" s="9" t="s">
        <v>15</v>
      </c>
      <c r="H52" s="9" t="s">
        <v>16</v>
      </c>
      <c r="I52" s="209" t="s">
        <v>1063</v>
      </c>
      <c r="J52" s="9" t="s">
        <v>1062</v>
      </c>
      <c r="K52" s="209" t="s">
        <v>1061</v>
      </c>
      <c r="L52" s="8" t="s">
        <v>1214</v>
      </c>
    </row>
    <row r="53" spans="1:12" ht="30" x14ac:dyDescent="0.2">
      <c r="A53" s="209" t="s">
        <v>213</v>
      </c>
      <c r="B53" s="9" t="s">
        <v>70</v>
      </c>
      <c r="C53" s="9">
        <v>1955</v>
      </c>
      <c r="D53" s="10">
        <v>43610</v>
      </c>
      <c r="E53" s="209" t="s">
        <v>1213</v>
      </c>
      <c r="F53" s="7" t="s">
        <v>625</v>
      </c>
      <c r="G53" s="9" t="s">
        <v>15</v>
      </c>
      <c r="H53" s="9" t="s">
        <v>16</v>
      </c>
      <c r="I53" s="209" t="s">
        <v>1063</v>
      </c>
      <c r="J53" s="9" t="s">
        <v>1062</v>
      </c>
      <c r="K53" s="209" t="s">
        <v>1212</v>
      </c>
      <c r="L53" s="8" t="s">
        <v>1211</v>
      </c>
    </row>
    <row r="54" spans="1:12" ht="60" x14ac:dyDescent="0.2">
      <c r="A54" s="209" t="s">
        <v>1210</v>
      </c>
      <c r="B54" s="9" t="s">
        <v>1078</v>
      </c>
      <c r="C54" s="9">
        <v>731</v>
      </c>
      <c r="D54" s="10">
        <v>43461</v>
      </c>
      <c r="E54" s="209" t="s">
        <v>1209</v>
      </c>
      <c r="F54" s="7" t="s">
        <v>174</v>
      </c>
      <c r="G54" s="9" t="s">
        <v>15</v>
      </c>
      <c r="H54" s="9" t="s">
        <v>16</v>
      </c>
      <c r="I54" s="209" t="s">
        <v>1063</v>
      </c>
      <c r="J54" s="9" t="s">
        <v>1062</v>
      </c>
      <c r="K54" s="209" t="s">
        <v>1061</v>
      </c>
      <c r="L54" s="8" t="s">
        <v>1208</v>
      </c>
    </row>
    <row r="55" spans="1:12" ht="90" x14ac:dyDescent="0.2">
      <c r="A55" s="209" t="s">
        <v>1207</v>
      </c>
      <c r="B55" s="9" t="s">
        <v>154</v>
      </c>
      <c r="C55" s="9">
        <v>8</v>
      </c>
      <c r="D55" s="10">
        <v>43402</v>
      </c>
      <c r="E55" s="209" t="s">
        <v>1206</v>
      </c>
      <c r="F55" s="7" t="s">
        <v>256</v>
      </c>
      <c r="G55" s="9" t="s">
        <v>15</v>
      </c>
      <c r="H55" s="9" t="s">
        <v>16</v>
      </c>
      <c r="I55" s="209" t="s">
        <v>1063</v>
      </c>
      <c r="J55" s="9" t="s">
        <v>1062</v>
      </c>
      <c r="K55" s="209" t="s">
        <v>1205</v>
      </c>
      <c r="L55" s="8" t="s">
        <v>1204</v>
      </c>
    </row>
    <row r="56" spans="1:12" ht="30" x14ac:dyDescent="0.2">
      <c r="A56" s="209" t="s">
        <v>397</v>
      </c>
      <c r="B56" s="9" t="s">
        <v>154</v>
      </c>
      <c r="C56" s="12">
        <v>34</v>
      </c>
      <c r="D56" s="11">
        <v>43299</v>
      </c>
      <c r="E56" s="209" t="s">
        <v>1203</v>
      </c>
      <c r="F56" s="7" t="s">
        <v>1074</v>
      </c>
      <c r="G56" s="9" t="s">
        <v>15</v>
      </c>
      <c r="H56" s="9" t="s">
        <v>16</v>
      </c>
      <c r="I56" s="209" t="s">
        <v>1063</v>
      </c>
      <c r="J56" s="9" t="s">
        <v>1062</v>
      </c>
      <c r="K56" s="209" t="s">
        <v>1061</v>
      </c>
      <c r="L56" s="8" t="s">
        <v>1202</v>
      </c>
    </row>
    <row r="57" spans="1:12" ht="30" x14ac:dyDescent="0.2">
      <c r="A57" s="209" t="s">
        <v>226</v>
      </c>
      <c r="B57" s="9" t="s">
        <v>154</v>
      </c>
      <c r="C57" s="9">
        <v>18</v>
      </c>
      <c r="D57" s="10">
        <v>43186</v>
      </c>
      <c r="E57" s="209" t="s">
        <v>227</v>
      </c>
      <c r="F57" s="7" t="s">
        <v>228</v>
      </c>
      <c r="G57" s="9" t="s">
        <v>15</v>
      </c>
      <c r="H57" s="9" t="s">
        <v>16</v>
      </c>
      <c r="I57" s="209" t="s">
        <v>1063</v>
      </c>
      <c r="J57" s="9" t="s">
        <v>1062</v>
      </c>
      <c r="K57" s="209" t="s">
        <v>229</v>
      </c>
      <c r="L57" s="8" t="s">
        <v>1201</v>
      </c>
    </row>
    <row r="58" spans="1:12" ht="45" x14ac:dyDescent="0.2">
      <c r="A58" s="209" t="s">
        <v>236</v>
      </c>
      <c r="B58" s="9" t="s">
        <v>12</v>
      </c>
      <c r="C58" s="9">
        <v>58</v>
      </c>
      <c r="D58" s="10">
        <v>43124</v>
      </c>
      <c r="E58" s="209" t="s">
        <v>237</v>
      </c>
      <c r="F58" s="7" t="s">
        <v>1071</v>
      </c>
      <c r="G58" s="9" t="s">
        <v>15</v>
      </c>
      <c r="H58" s="9" t="s">
        <v>16</v>
      </c>
      <c r="I58" s="209" t="s">
        <v>1063</v>
      </c>
      <c r="J58" s="9" t="s">
        <v>1062</v>
      </c>
      <c r="K58" s="209" t="s">
        <v>238</v>
      </c>
      <c r="L58" s="8" t="s">
        <v>239</v>
      </c>
    </row>
    <row r="59" spans="1:12" ht="30" x14ac:dyDescent="0.2">
      <c r="A59" s="209" t="s">
        <v>1200</v>
      </c>
      <c r="B59" s="9" t="s">
        <v>1114</v>
      </c>
      <c r="C59" s="9">
        <v>15772</v>
      </c>
      <c r="D59" s="10">
        <v>43014</v>
      </c>
      <c r="E59" s="209" t="s">
        <v>1199</v>
      </c>
      <c r="F59" s="7" t="s">
        <v>1174</v>
      </c>
      <c r="G59" s="9" t="s">
        <v>15</v>
      </c>
      <c r="H59" s="9" t="s">
        <v>16</v>
      </c>
      <c r="I59" s="209" t="s">
        <v>1063</v>
      </c>
      <c r="J59" s="9" t="s">
        <v>1062</v>
      </c>
      <c r="K59" s="209" t="s">
        <v>1061</v>
      </c>
      <c r="L59" s="8" t="s">
        <v>1198</v>
      </c>
    </row>
    <row r="60" spans="1:12" ht="45" x14ac:dyDescent="0.2">
      <c r="A60" s="209" t="s">
        <v>247</v>
      </c>
      <c r="B60" s="9" t="s">
        <v>12</v>
      </c>
      <c r="C60" s="9">
        <v>1499</v>
      </c>
      <c r="D60" s="10">
        <v>42989</v>
      </c>
      <c r="E60" s="209" t="s">
        <v>248</v>
      </c>
      <c r="F60" s="7" t="s">
        <v>38</v>
      </c>
      <c r="G60" s="9" t="s">
        <v>15</v>
      </c>
      <c r="H60" s="9" t="s">
        <v>16</v>
      </c>
      <c r="I60" s="209" t="s">
        <v>1063</v>
      </c>
      <c r="J60" s="9" t="s">
        <v>1062</v>
      </c>
      <c r="K60" s="209" t="s">
        <v>249</v>
      </c>
      <c r="L60" s="8" t="s">
        <v>1197</v>
      </c>
    </row>
    <row r="61" spans="1:12" ht="30" x14ac:dyDescent="0.2">
      <c r="A61" s="209" t="s">
        <v>1196</v>
      </c>
      <c r="B61" s="9" t="s">
        <v>1114</v>
      </c>
      <c r="C61" s="9">
        <v>3</v>
      </c>
      <c r="D61" s="10">
        <v>42989</v>
      </c>
      <c r="E61" s="209" t="s">
        <v>1195</v>
      </c>
      <c r="F61" s="7" t="s">
        <v>1194</v>
      </c>
      <c r="G61" s="9" t="s">
        <v>15</v>
      </c>
      <c r="H61" s="9" t="s">
        <v>16</v>
      </c>
      <c r="I61" s="209" t="s">
        <v>1063</v>
      </c>
      <c r="J61" s="9" t="s">
        <v>1062</v>
      </c>
      <c r="K61" s="209" t="s">
        <v>1061</v>
      </c>
      <c r="L61" s="8" t="s">
        <v>1193</v>
      </c>
    </row>
    <row r="62" spans="1:12" ht="30" x14ac:dyDescent="0.2">
      <c r="A62" s="209" t="s">
        <v>254</v>
      </c>
      <c r="B62" s="9" t="s">
        <v>154</v>
      </c>
      <c r="C62" s="9">
        <v>6</v>
      </c>
      <c r="D62" s="10">
        <v>42801</v>
      </c>
      <c r="E62" s="209" t="s">
        <v>255</v>
      </c>
      <c r="F62" s="7" t="s">
        <v>256</v>
      </c>
      <c r="G62" s="9" t="s">
        <v>15</v>
      </c>
      <c r="H62" s="9" t="s">
        <v>16</v>
      </c>
      <c r="I62" s="209" t="s">
        <v>1063</v>
      </c>
      <c r="J62" s="9" t="s">
        <v>1062</v>
      </c>
      <c r="K62" s="209" t="s">
        <v>257</v>
      </c>
      <c r="L62" s="8" t="s">
        <v>258</v>
      </c>
    </row>
    <row r="63" spans="1:12" ht="30" x14ac:dyDescent="0.2">
      <c r="A63" s="209" t="s">
        <v>259</v>
      </c>
      <c r="B63" s="9" t="s">
        <v>154</v>
      </c>
      <c r="C63" s="9">
        <v>7</v>
      </c>
      <c r="D63" s="10">
        <v>42801</v>
      </c>
      <c r="E63" s="209" t="s">
        <v>260</v>
      </c>
      <c r="F63" s="7" t="s">
        <v>256</v>
      </c>
      <c r="G63" s="9" t="s">
        <v>15</v>
      </c>
      <c r="H63" s="9" t="s">
        <v>16</v>
      </c>
      <c r="I63" s="209" t="s">
        <v>1063</v>
      </c>
      <c r="J63" s="9" t="s">
        <v>1062</v>
      </c>
      <c r="K63" s="209" t="s">
        <v>1061</v>
      </c>
      <c r="L63" s="8" t="s">
        <v>262</v>
      </c>
    </row>
    <row r="64" spans="1:12" ht="75" x14ac:dyDescent="0.2">
      <c r="A64" s="209" t="s">
        <v>1192</v>
      </c>
      <c r="B64" s="9" t="s">
        <v>112</v>
      </c>
      <c r="C64" s="9">
        <v>1</v>
      </c>
      <c r="D64" s="10">
        <v>42789</v>
      </c>
      <c r="E64" s="209" t="s">
        <v>1191</v>
      </c>
      <c r="F64" s="7" t="s">
        <v>1190</v>
      </c>
      <c r="G64" s="9" t="s">
        <v>15</v>
      </c>
      <c r="H64" s="9" t="s">
        <v>16</v>
      </c>
      <c r="I64" s="209" t="s">
        <v>1063</v>
      </c>
      <c r="J64" s="9" t="s">
        <v>1062</v>
      </c>
      <c r="K64" s="209" t="s">
        <v>1189</v>
      </c>
      <c r="L64" s="8" t="s">
        <v>1188</v>
      </c>
    </row>
    <row r="65" spans="1:12" ht="30" x14ac:dyDescent="0.2">
      <c r="A65" s="209" t="s">
        <v>266</v>
      </c>
      <c r="B65" s="9" t="s">
        <v>12</v>
      </c>
      <c r="C65" s="9">
        <v>1166</v>
      </c>
      <c r="D65" s="10">
        <v>42570</v>
      </c>
      <c r="E65" s="209" t="s">
        <v>1187</v>
      </c>
      <c r="F65" s="7" t="s">
        <v>268</v>
      </c>
      <c r="G65" s="9" t="s">
        <v>15</v>
      </c>
      <c r="H65" s="9" t="s">
        <v>16</v>
      </c>
      <c r="I65" s="209" t="s">
        <v>1063</v>
      </c>
      <c r="J65" s="9" t="s">
        <v>1062</v>
      </c>
      <c r="K65" s="209" t="s">
        <v>19</v>
      </c>
      <c r="L65" s="8" t="s">
        <v>1186</v>
      </c>
    </row>
    <row r="66" spans="1:12" ht="30" x14ac:dyDescent="0.2">
      <c r="A66" s="209" t="s">
        <v>273</v>
      </c>
      <c r="B66" s="9" t="s">
        <v>154</v>
      </c>
      <c r="C66" s="9">
        <v>22</v>
      </c>
      <c r="D66" s="10">
        <v>42445</v>
      </c>
      <c r="E66" s="209" t="s">
        <v>274</v>
      </c>
      <c r="F66" s="7" t="s">
        <v>1074</v>
      </c>
      <c r="G66" s="9" t="s">
        <v>15</v>
      </c>
      <c r="H66" s="9" t="s">
        <v>16</v>
      </c>
      <c r="I66" s="209" t="s">
        <v>1063</v>
      </c>
      <c r="J66" s="9" t="s">
        <v>1062</v>
      </c>
      <c r="K66" s="209" t="s">
        <v>276</v>
      </c>
      <c r="L66" s="8" t="s">
        <v>277</v>
      </c>
    </row>
    <row r="67" spans="1:12" ht="30" x14ac:dyDescent="0.2">
      <c r="A67" s="209" t="s">
        <v>281</v>
      </c>
      <c r="B67" s="9" t="s">
        <v>12</v>
      </c>
      <c r="C67" s="9">
        <v>124</v>
      </c>
      <c r="D67" s="10">
        <v>42395</v>
      </c>
      <c r="E67" s="209" t="s">
        <v>1185</v>
      </c>
      <c r="F67" s="7" t="s">
        <v>38</v>
      </c>
      <c r="G67" s="9" t="s">
        <v>15</v>
      </c>
      <c r="H67" s="9" t="s">
        <v>16</v>
      </c>
      <c r="I67" s="209" t="s">
        <v>1063</v>
      </c>
      <c r="J67" s="9" t="s">
        <v>1062</v>
      </c>
      <c r="K67" s="213" t="s">
        <v>1134</v>
      </c>
      <c r="L67" s="8" t="s">
        <v>284</v>
      </c>
    </row>
    <row r="68" spans="1:12" ht="30" x14ac:dyDescent="0.2">
      <c r="A68" s="209" t="s">
        <v>1184</v>
      </c>
      <c r="B68" s="9" t="s">
        <v>1078</v>
      </c>
      <c r="C68" s="9">
        <v>630</v>
      </c>
      <c r="D68" s="10">
        <v>42367</v>
      </c>
      <c r="E68" s="209" t="s">
        <v>1183</v>
      </c>
      <c r="F68" s="7" t="s">
        <v>174</v>
      </c>
      <c r="G68" s="9" t="s">
        <v>15</v>
      </c>
      <c r="H68" s="9" t="s">
        <v>16</v>
      </c>
      <c r="I68" s="209" t="s">
        <v>1063</v>
      </c>
      <c r="J68" s="9" t="s">
        <v>1062</v>
      </c>
      <c r="K68" s="209" t="s">
        <v>1182</v>
      </c>
      <c r="L68" s="8" t="s">
        <v>1181</v>
      </c>
    </row>
    <row r="69" spans="1:12" ht="30" x14ac:dyDescent="0.2">
      <c r="A69" s="209" t="s">
        <v>1180</v>
      </c>
      <c r="B69" s="9" t="s">
        <v>1114</v>
      </c>
      <c r="C69" s="9">
        <v>2316</v>
      </c>
      <c r="D69" s="10">
        <v>42305</v>
      </c>
      <c r="E69" s="209" t="s">
        <v>1179</v>
      </c>
      <c r="F69" s="7" t="s">
        <v>1174</v>
      </c>
      <c r="G69" s="9" t="s">
        <v>15</v>
      </c>
      <c r="H69" s="9" t="s">
        <v>16</v>
      </c>
      <c r="I69" s="209" t="s">
        <v>1063</v>
      </c>
      <c r="J69" s="9" t="s">
        <v>1062</v>
      </c>
      <c r="K69" s="209" t="s">
        <v>1178</v>
      </c>
      <c r="L69" s="8" t="s">
        <v>1177</v>
      </c>
    </row>
    <row r="70" spans="1:12" ht="66" customHeight="1" x14ac:dyDescent="0.2">
      <c r="A70" s="209" t="s">
        <v>1176</v>
      </c>
      <c r="B70" s="9" t="s">
        <v>1114</v>
      </c>
      <c r="C70" s="9">
        <v>2073</v>
      </c>
      <c r="D70" s="10">
        <v>42302</v>
      </c>
      <c r="E70" s="209" t="s">
        <v>1175</v>
      </c>
      <c r="F70" s="7" t="s">
        <v>1174</v>
      </c>
      <c r="G70" s="9" t="s">
        <v>15</v>
      </c>
      <c r="H70" s="9" t="s">
        <v>16</v>
      </c>
      <c r="I70" s="209" t="s">
        <v>1063</v>
      </c>
      <c r="J70" s="9" t="s">
        <v>1062</v>
      </c>
      <c r="K70" s="209" t="s">
        <v>1061</v>
      </c>
      <c r="L70" s="8" t="s">
        <v>1173</v>
      </c>
    </row>
    <row r="71" spans="1:12" ht="132.75" customHeight="1" x14ac:dyDescent="0.2">
      <c r="A71" s="209" t="s">
        <v>1172</v>
      </c>
      <c r="B71" s="9" t="s">
        <v>112</v>
      </c>
      <c r="C71" s="9">
        <v>15</v>
      </c>
      <c r="D71" s="10">
        <v>42286</v>
      </c>
      <c r="E71" s="209" t="s">
        <v>1171</v>
      </c>
      <c r="F71" s="7" t="s">
        <v>1071</v>
      </c>
      <c r="G71" s="9" t="s">
        <v>15</v>
      </c>
      <c r="H71" s="9" t="s">
        <v>16</v>
      </c>
      <c r="I71" s="209" t="s">
        <v>1063</v>
      </c>
      <c r="J71" s="9" t="s">
        <v>1062</v>
      </c>
      <c r="K71" s="209" t="s">
        <v>1170</v>
      </c>
      <c r="L71" s="8" t="s">
        <v>1169</v>
      </c>
    </row>
    <row r="72" spans="1:12" ht="30" x14ac:dyDescent="0.2">
      <c r="A72" s="209" t="s">
        <v>1168</v>
      </c>
      <c r="B72" s="9" t="s">
        <v>154</v>
      </c>
      <c r="C72" s="9">
        <v>12</v>
      </c>
      <c r="D72" s="10">
        <v>42242</v>
      </c>
      <c r="E72" s="209" t="s">
        <v>1167</v>
      </c>
      <c r="F72" s="7" t="s">
        <v>256</v>
      </c>
      <c r="G72" s="9" t="s">
        <v>15</v>
      </c>
      <c r="H72" s="9" t="s">
        <v>16</v>
      </c>
      <c r="I72" s="209" t="s">
        <v>1063</v>
      </c>
      <c r="J72" s="9" t="s">
        <v>1062</v>
      </c>
      <c r="K72" s="209" t="s">
        <v>1166</v>
      </c>
      <c r="L72" s="8" t="s">
        <v>1165</v>
      </c>
    </row>
    <row r="73" spans="1:12" ht="30" x14ac:dyDescent="0.2">
      <c r="A73" s="209" t="s">
        <v>1164</v>
      </c>
      <c r="B73" s="9" t="s">
        <v>70</v>
      </c>
      <c r="C73" s="9">
        <v>1757</v>
      </c>
      <c r="D73" s="10">
        <v>42191</v>
      </c>
      <c r="E73" s="209" t="s">
        <v>1163</v>
      </c>
      <c r="F73" s="7" t="s">
        <v>625</v>
      </c>
      <c r="G73" s="9" t="s">
        <v>15</v>
      </c>
      <c r="H73" s="9" t="s">
        <v>16</v>
      </c>
      <c r="I73" s="209" t="s">
        <v>1063</v>
      </c>
      <c r="J73" s="9" t="s">
        <v>1062</v>
      </c>
      <c r="K73" s="209" t="s">
        <v>1061</v>
      </c>
      <c r="L73" s="8" t="s">
        <v>1162</v>
      </c>
    </row>
    <row r="74" spans="1:12" ht="130.5" customHeight="1" x14ac:dyDescent="0.2">
      <c r="A74" s="209" t="s">
        <v>293</v>
      </c>
      <c r="B74" s="9" t="s">
        <v>154</v>
      </c>
      <c r="C74" s="9">
        <v>97</v>
      </c>
      <c r="D74" s="10">
        <v>42188</v>
      </c>
      <c r="E74" s="209" t="s">
        <v>294</v>
      </c>
      <c r="F74" s="7" t="s">
        <v>1074</v>
      </c>
      <c r="G74" s="9" t="s">
        <v>15</v>
      </c>
      <c r="H74" s="9" t="s">
        <v>16</v>
      </c>
      <c r="I74" s="209" t="s">
        <v>1063</v>
      </c>
      <c r="J74" s="9" t="s">
        <v>1062</v>
      </c>
      <c r="K74" s="209" t="s">
        <v>295</v>
      </c>
      <c r="L74" s="8" t="s">
        <v>296</v>
      </c>
    </row>
    <row r="75" spans="1:12" ht="30" x14ac:dyDescent="0.2">
      <c r="A75" s="209" t="s">
        <v>297</v>
      </c>
      <c r="B75" s="9" t="s">
        <v>70</v>
      </c>
      <c r="C75" s="9">
        <v>1755</v>
      </c>
      <c r="D75" s="10">
        <v>42185</v>
      </c>
      <c r="E75" s="209" t="s">
        <v>1161</v>
      </c>
      <c r="F75" s="7" t="s">
        <v>625</v>
      </c>
      <c r="G75" s="9" t="s">
        <v>15</v>
      </c>
      <c r="H75" s="9" t="s">
        <v>16</v>
      </c>
      <c r="I75" s="209" t="s">
        <v>1063</v>
      </c>
      <c r="J75" s="9" t="s">
        <v>1062</v>
      </c>
      <c r="K75" s="213" t="s">
        <v>1160</v>
      </c>
      <c r="L75" s="8" t="s">
        <v>1159</v>
      </c>
    </row>
    <row r="76" spans="1:12" ht="30" x14ac:dyDescent="0.2">
      <c r="A76" s="209" t="s">
        <v>1158</v>
      </c>
      <c r="B76" s="9" t="s">
        <v>12</v>
      </c>
      <c r="C76" s="12">
        <v>2573</v>
      </c>
      <c r="D76" s="11">
        <v>41985</v>
      </c>
      <c r="E76" s="209" t="s">
        <v>1157</v>
      </c>
      <c r="F76" s="7" t="s">
        <v>38</v>
      </c>
      <c r="G76" s="9" t="s">
        <v>15</v>
      </c>
      <c r="H76" s="9" t="s">
        <v>16</v>
      </c>
      <c r="I76" s="209" t="s">
        <v>1063</v>
      </c>
      <c r="J76" s="9" t="s">
        <v>1062</v>
      </c>
      <c r="K76" s="209" t="s">
        <v>1061</v>
      </c>
      <c r="L76" s="8" t="s">
        <v>1156</v>
      </c>
    </row>
    <row r="77" spans="1:12" ht="30" x14ac:dyDescent="0.2">
      <c r="A77" s="209" t="s">
        <v>1155</v>
      </c>
      <c r="B77" s="9" t="s">
        <v>154</v>
      </c>
      <c r="C77" s="9">
        <v>93</v>
      </c>
      <c r="D77" s="10">
        <v>41834</v>
      </c>
      <c r="E77" s="209" t="s">
        <v>1154</v>
      </c>
      <c r="F77" s="7" t="s">
        <v>1074</v>
      </c>
      <c r="G77" s="9" t="s">
        <v>15</v>
      </c>
      <c r="H77" s="9" t="s">
        <v>16</v>
      </c>
      <c r="I77" s="209" t="s">
        <v>1063</v>
      </c>
      <c r="J77" s="9" t="s">
        <v>1062</v>
      </c>
      <c r="K77" s="209" t="s">
        <v>1154</v>
      </c>
      <c r="L77" s="8" t="s">
        <v>1153</v>
      </c>
    </row>
    <row r="78" spans="1:12" ht="70.5" customHeight="1" x14ac:dyDescent="0.2">
      <c r="A78" s="209" t="s">
        <v>337</v>
      </c>
      <c r="B78" s="9" t="s">
        <v>70</v>
      </c>
      <c r="C78" s="9">
        <v>1712</v>
      </c>
      <c r="D78" s="10">
        <v>41704</v>
      </c>
      <c r="E78" s="209" t="s">
        <v>338</v>
      </c>
      <c r="F78" s="7" t="s">
        <v>625</v>
      </c>
      <c r="G78" s="9" t="s">
        <v>15</v>
      </c>
      <c r="H78" s="9" t="s">
        <v>16</v>
      </c>
      <c r="I78" s="209" t="s">
        <v>1063</v>
      </c>
      <c r="J78" s="9" t="s">
        <v>1062</v>
      </c>
      <c r="K78" s="209" t="s">
        <v>339</v>
      </c>
      <c r="L78" s="8" t="s">
        <v>958</v>
      </c>
    </row>
    <row r="79" spans="1:12" ht="30" x14ac:dyDescent="0.2">
      <c r="A79" s="209" t="s">
        <v>1152</v>
      </c>
      <c r="B79" s="9" t="s">
        <v>1114</v>
      </c>
      <c r="C79" s="9">
        <v>193</v>
      </c>
      <c r="D79" s="10">
        <v>41690</v>
      </c>
      <c r="E79" s="209" t="s">
        <v>1151</v>
      </c>
      <c r="F79" s="7" t="s">
        <v>51</v>
      </c>
      <c r="G79" s="9" t="s">
        <v>15</v>
      </c>
      <c r="H79" s="9" t="s">
        <v>16</v>
      </c>
      <c r="I79" s="209" t="s">
        <v>1063</v>
      </c>
      <c r="J79" s="9" t="s">
        <v>1062</v>
      </c>
      <c r="K79" s="209" t="s">
        <v>1061</v>
      </c>
      <c r="L79" s="8" t="s">
        <v>1150</v>
      </c>
    </row>
    <row r="80" spans="1:12" ht="30" x14ac:dyDescent="0.2">
      <c r="A80" s="209" t="s">
        <v>341</v>
      </c>
      <c r="B80" s="9" t="s">
        <v>70</v>
      </c>
      <c r="C80" s="9">
        <v>1682</v>
      </c>
      <c r="D80" s="10">
        <v>41600</v>
      </c>
      <c r="E80" s="209" t="s">
        <v>1149</v>
      </c>
      <c r="F80" s="7" t="s">
        <v>625</v>
      </c>
      <c r="G80" s="9" t="s">
        <v>15</v>
      </c>
      <c r="H80" s="9" t="s">
        <v>16</v>
      </c>
      <c r="I80" s="209" t="s">
        <v>1063</v>
      </c>
      <c r="J80" s="9" t="s">
        <v>1062</v>
      </c>
      <c r="K80" s="209" t="s">
        <v>1061</v>
      </c>
      <c r="L80" s="8" t="s">
        <v>1148</v>
      </c>
    </row>
    <row r="81" spans="1:12" ht="45" x14ac:dyDescent="0.2">
      <c r="A81" s="209" t="s">
        <v>1147</v>
      </c>
      <c r="B81" s="9" t="s">
        <v>1078</v>
      </c>
      <c r="C81" s="9">
        <v>529</v>
      </c>
      <c r="D81" s="10">
        <v>41597</v>
      </c>
      <c r="E81" s="209" t="s">
        <v>1146</v>
      </c>
      <c r="F81" s="7" t="s">
        <v>174</v>
      </c>
      <c r="G81" s="9" t="s">
        <v>15</v>
      </c>
      <c r="H81" s="9" t="s">
        <v>16</v>
      </c>
      <c r="I81" s="209" t="s">
        <v>1063</v>
      </c>
      <c r="J81" s="9" t="s">
        <v>1062</v>
      </c>
      <c r="K81" s="209" t="s">
        <v>1145</v>
      </c>
      <c r="L81" s="8" t="s">
        <v>1144</v>
      </c>
    </row>
    <row r="82" spans="1:12" ht="171" customHeight="1" x14ac:dyDescent="0.2">
      <c r="A82" s="209" t="s">
        <v>1143</v>
      </c>
      <c r="B82" s="9" t="s">
        <v>154</v>
      </c>
      <c r="C82" s="9">
        <v>131</v>
      </c>
      <c r="D82" s="10">
        <v>41590</v>
      </c>
      <c r="E82" s="209" t="s">
        <v>1142</v>
      </c>
      <c r="F82" s="7" t="s">
        <v>1074</v>
      </c>
      <c r="G82" s="9" t="s">
        <v>15</v>
      </c>
      <c r="H82" s="9" t="s">
        <v>16</v>
      </c>
      <c r="I82" s="209" t="s">
        <v>1063</v>
      </c>
      <c r="J82" s="9" t="s">
        <v>1062</v>
      </c>
      <c r="K82" s="209" t="s">
        <v>1141</v>
      </c>
      <c r="L82" s="8" t="s">
        <v>1140</v>
      </c>
    </row>
    <row r="83" spans="1:12" ht="30" x14ac:dyDescent="0.2">
      <c r="A83" s="209" t="s">
        <v>1139</v>
      </c>
      <c r="B83" s="9" t="s">
        <v>70</v>
      </c>
      <c r="C83" s="9">
        <v>1673</v>
      </c>
      <c r="D83" s="10">
        <v>41474</v>
      </c>
      <c r="E83" s="209" t="s">
        <v>1138</v>
      </c>
      <c r="F83" s="7" t="s">
        <v>625</v>
      </c>
      <c r="G83" s="9" t="s">
        <v>15</v>
      </c>
      <c r="H83" s="9" t="s">
        <v>16</v>
      </c>
      <c r="I83" s="209" t="s">
        <v>1063</v>
      </c>
      <c r="J83" s="9" t="s">
        <v>1062</v>
      </c>
      <c r="K83" s="209" t="s">
        <v>1061</v>
      </c>
      <c r="L83" s="8" t="s">
        <v>1137</v>
      </c>
    </row>
    <row r="84" spans="1:12" ht="30" x14ac:dyDescent="0.2">
      <c r="A84" s="209" t="s">
        <v>1136</v>
      </c>
      <c r="B84" s="9" t="s">
        <v>12</v>
      </c>
      <c r="C84" s="9">
        <v>2641</v>
      </c>
      <c r="D84" s="10">
        <v>41260</v>
      </c>
      <c r="E84" s="209" t="s">
        <v>1135</v>
      </c>
      <c r="F84" s="7" t="s">
        <v>38</v>
      </c>
      <c r="G84" s="9" t="s">
        <v>15</v>
      </c>
      <c r="H84" s="9" t="s">
        <v>16</v>
      </c>
      <c r="I84" s="209" t="s">
        <v>1063</v>
      </c>
      <c r="J84" s="9" t="s">
        <v>1062</v>
      </c>
      <c r="K84" s="213" t="s">
        <v>1134</v>
      </c>
      <c r="L84" s="8" t="s">
        <v>1133</v>
      </c>
    </row>
    <row r="85" spans="1:12" ht="150.75" customHeight="1" x14ac:dyDescent="0.2">
      <c r="A85" s="209" t="s">
        <v>1132</v>
      </c>
      <c r="B85" s="9" t="s">
        <v>12</v>
      </c>
      <c r="C85" s="9">
        <v>19</v>
      </c>
      <c r="D85" s="10">
        <v>40918</v>
      </c>
      <c r="E85" s="209" t="s">
        <v>362</v>
      </c>
      <c r="F85" s="7" t="s">
        <v>38</v>
      </c>
      <c r="G85" s="9" t="s">
        <v>15</v>
      </c>
      <c r="H85" s="9" t="s">
        <v>364</v>
      </c>
      <c r="I85" s="209" t="s">
        <v>1063</v>
      </c>
      <c r="J85" s="9" t="s">
        <v>1062</v>
      </c>
      <c r="K85" s="209" t="s">
        <v>1131</v>
      </c>
      <c r="L85" s="8" t="s">
        <v>366</v>
      </c>
    </row>
    <row r="86" spans="1:12" ht="45" x14ac:dyDescent="0.2">
      <c r="A86" s="209" t="s">
        <v>1130</v>
      </c>
      <c r="B86" s="9" t="s">
        <v>12</v>
      </c>
      <c r="C86" s="9">
        <v>4632</v>
      </c>
      <c r="D86" s="10">
        <v>40886</v>
      </c>
      <c r="E86" s="209" t="s">
        <v>1129</v>
      </c>
      <c r="F86" s="7" t="s">
        <v>38</v>
      </c>
      <c r="G86" s="9" t="s">
        <v>15</v>
      </c>
      <c r="H86" s="9" t="s">
        <v>16</v>
      </c>
      <c r="I86" s="209" t="s">
        <v>1063</v>
      </c>
      <c r="J86" s="9" t="s">
        <v>1062</v>
      </c>
      <c r="K86" s="209" t="s">
        <v>1128</v>
      </c>
      <c r="L86" s="8" t="s">
        <v>1127</v>
      </c>
    </row>
    <row r="87" spans="1:12" ht="30" x14ac:dyDescent="0.2">
      <c r="A87" s="209" t="s">
        <v>377</v>
      </c>
      <c r="B87" s="9" t="s">
        <v>70</v>
      </c>
      <c r="C87" s="9">
        <v>1437</v>
      </c>
      <c r="D87" s="10">
        <v>40561</v>
      </c>
      <c r="E87" s="209" t="s">
        <v>378</v>
      </c>
      <c r="F87" s="7" t="s">
        <v>625</v>
      </c>
      <c r="G87" s="9" t="s">
        <v>15</v>
      </c>
      <c r="H87" s="9" t="s">
        <v>16</v>
      </c>
      <c r="I87" s="209" t="s">
        <v>1063</v>
      </c>
      <c r="J87" s="9" t="s">
        <v>1062</v>
      </c>
      <c r="K87" s="209" t="s">
        <v>1126</v>
      </c>
      <c r="L87" s="8" t="s">
        <v>1125</v>
      </c>
    </row>
    <row r="88" spans="1:12" ht="30" x14ac:dyDescent="0.2">
      <c r="A88" s="209" t="s">
        <v>1124</v>
      </c>
      <c r="B88" s="9" t="s">
        <v>12</v>
      </c>
      <c r="C88" s="9">
        <v>2623</v>
      </c>
      <c r="D88" s="10">
        <v>40007</v>
      </c>
      <c r="E88" s="209" t="s">
        <v>1123</v>
      </c>
      <c r="F88" s="7" t="s">
        <v>38</v>
      </c>
      <c r="G88" s="9" t="s">
        <v>15</v>
      </c>
      <c r="H88" s="9" t="s">
        <v>16</v>
      </c>
      <c r="I88" s="209" t="s">
        <v>1063</v>
      </c>
      <c r="J88" s="9" t="s">
        <v>1062</v>
      </c>
      <c r="K88" s="209" t="s">
        <v>19</v>
      </c>
      <c r="L88" s="8" t="s">
        <v>1122</v>
      </c>
    </row>
    <row r="89" spans="1:12" ht="30" x14ac:dyDescent="0.2">
      <c r="A89" s="209" t="s">
        <v>1121</v>
      </c>
      <c r="B89" s="9" t="s">
        <v>154</v>
      </c>
      <c r="C89" s="9">
        <v>21</v>
      </c>
      <c r="D89" s="10">
        <v>39962</v>
      </c>
      <c r="E89" s="209" t="s">
        <v>440</v>
      </c>
      <c r="F89" s="7" t="s">
        <v>1074</v>
      </c>
      <c r="G89" s="9" t="s">
        <v>15</v>
      </c>
      <c r="H89" s="9" t="s">
        <v>16</v>
      </c>
      <c r="I89" s="209" t="s">
        <v>1063</v>
      </c>
      <c r="J89" s="9" t="s">
        <v>1062</v>
      </c>
      <c r="K89" s="209" t="s">
        <v>440</v>
      </c>
      <c r="L89" s="8" t="s">
        <v>1120</v>
      </c>
    </row>
    <row r="90" spans="1:12" ht="60" x14ac:dyDescent="0.2">
      <c r="A90" s="209" t="s">
        <v>1119</v>
      </c>
      <c r="B90" s="9" t="s">
        <v>70</v>
      </c>
      <c r="C90" s="9">
        <v>1266</v>
      </c>
      <c r="D90" s="10">
        <v>39813</v>
      </c>
      <c r="E90" s="209" t="s">
        <v>1118</v>
      </c>
      <c r="F90" s="7" t="s">
        <v>625</v>
      </c>
      <c r="G90" s="9" t="s">
        <v>15</v>
      </c>
      <c r="H90" s="9" t="s">
        <v>16</v>
      </c>
      <c r="I90" s="209" t="s">
        <v>1063</v>
      </c>
      <c r="J90" s="9" t="s">
        <v>1062</v>
      </c>
      <c r="K90" s="209" t="s">
        <v>1117</v>
      </c>
      <c r="L90" s="8" t="s">
        <v>1116</v>
      </c>
    </row>
    <row r="91" spans="1:12" ht="30" x14ac:dyDescent="0.2">
      <c r="A91" s="209" t="s">
        <v>380</v>
      </c>
      <c r="B91" s="9" t="s">
        <v>154</v>
      </c>
      <c r="C91" s="9">
        <v>5</v>
      </c>
      <c r="D91" s="10">
        <v>39777</v>
      </c>
      <c r="E91" s="209" t="s">
        <v>381</v>
      </c>
      <c r="F91" s="7" t="s">
        <v>1074</v>
      </c>
      <c r="G91" s="9" t="s">
        <v>15</v>
      </c>
      <c r="H91" s="9" t="s">
        <v>16</v>
      </c>
      <c r="I91" s="209" t="s">
        <v>1063</v>
      </c>
      <c r="J91" s="9" t="s">
        <v>1062</v>
      </c>
      <c r="K91" s="213" t="s">
        <v>383</v>
      </c>
      <c r="L91" s="8" t="s">
        <v>384</v>
      </c>
    </row>
    <row r="92" spans="1:12" ht="30" x14ac:dyDescent="0.2">
      <c r="A92" s="209" t="s">
        <v>1115</v>
      </c>
      <c r="B92" s="9" t="s">
        <v>1114</v>
      </c>
      <c r="C92" s="9">
        <v>620</v>
      </c>
      <c r="D92" s="10">
        <v>39714</v>
      </c>
      <c r="E92" s="209" t="s">
        <v>1113</v>
      </c>
      <c r="F92" s="7" t="s">
        <v>51</v>
      </c>
      <c r="G92" s="9" t="s">
        <v>15</v>
      </c>
      <c r="H92" s="9" t="s">
        <v>16</v>
      </c>
      <c r="I92" s="209" t="s">
        <v>1063</v>
      </c>
      <c r="J92" s="9" t="s">
        <v>1062</v>
      </c>
      <c r="K92" s="209" t="s">
        <v>1061</v>
      </c>
      <c r="L92" s="8" t="s">
        <v>1112</v>
      </c>
    </row>
    <row r="93" spans="1:12" ht="30" x14ac:dyDescent="0.2">
      <c r="A93" s="209" t="s">
        <v>1111</v>
      </c>
      <c r="B93" s="9" t="s">
        <v>12</v>
      </c>
      <c r="C93" s="9">
        <v>296</v>
      </c>
      <c r="D93" s="10">
        <v>39701</v>
      </c>
      <c r="E93" s="209" t="s">
        <v>1110</v>
      </c>
      <c r="F93" s="7" t="s">
        <v>1071</v>
      </c>
      <c r="G93" s="9" t="s">
        <v>15</v>
      </c>
      <c r="H93" s="9" t="s">
        <v>16</v>
      </c>
      <c r="I93" s="209" t="s">
        <v>1063</v>
      </c>
      <c r="J93" s="9" t="s">
        <v>1062</v>
      </c>
      <c r="K93" s="209" t="s">
        <v>19</v>
      </c>
      <c r="L93" s="8" t="s">
        <v>1109</v>
      </c>
    </row>
    <row r="94" spans="1:12" ht="30" x14ac:dyDescent="0.2">
      <c r="A94" s="209" t="s">
        <v>1108</v>
      </c>
      <c r="B94" s="9" t="s">
        <v>154</v>
      </c>
      <c r="C94" s="9">
        <v>35</v>
      </c>
      <c r="D94" s="10">
        <v>39675</v>
      </c>
      <c r="E94" s="209" t="s">
        <v>1107</v>
      </c>
      <c r="F94" s="7" t="s">
        <v>1074</v>
      </c>
      <c r="G94" s="9" t="s">
        <v>15</v>
      </c>
      <c r="H94" s="9" t="s">
        <v>16</v>
      </c>
      <c r="I94" s="209" t="s">
        <v>1063</v>
      </c>
      <c r="J94" s="9" t="s">
        <v>1062</v>
      </c>
      <c r="K94" s="209" t="s">
        <v>1106</v>
      </c>
      <c r="L94" s="8" t="s">
        <v>1105</v>
      </c>
    </row>
    <row r="95" spans="1:12" ht="60" x14ac:dyDescent="0.2">
      <c r="A95" s="209" t="s">
        <v>393</v>
      </c>
      <c r="B95" s="9" t="s">
        <v>154</v>
      </c>
      <c r="C95" s="9">
        <v>33</v>
      </c>
      <c r="D95" s="10">
        <v>39647</v>
      </c>
      <c r="E95" s="209" t="s">
        <v>394</v>
      </c>
      <c r="F95" s="7" t="s">
        <v>1074</v>
      </c>
      <c r="G95" s="9" t="s">
        <v>15</v>
      </c>
      <c r="H95" s="9" t="s">
        <v>16</v>
      </c>
      <c r="I95" s="209" t="s">
        <v>1063</v>
      </c>
      <c r="J95" s="9" t="s">
        <v>1062</v>
      </c>
      <c r="K95" s="209" t="s">
        <v>395</v>
      </c>
      <c r="L95" s="8" t="s">
        <v>396</v>
      </c>
    </row>
    <row r="96" spans="1:12" ht="135" x14ac:dyDescent="0.2">
      <c r="A96" s="209" t="s">
        <v>1104</v>
      </c>
      <c r="B96" s="9" t="s">
        <v>12</v>
      </c>
      <c r="C96" s="9">
        <v>619</v>
      </c>
      <c r="D96" s="10">
        <v>39444</v>
      </c>
      <c r="E96" s="209" t="s">
        <v>1103</v>
      </c>
      <c r="F96" s="7" t="s">
        <v>1071</v>
      </c>
      <c r="G96" s="9" t="s">
        <v>15</v>
      </c>
      <c r="H96" s="9" t="s">
        <v>16</v>
      </c>
      <c r="I96" s="209" t="s">
        <v>1063</v>
      </c>
      <c r="J96" s="9" t="s">
        <v>1062</v>
      </c>
      <c r="K96" s="209" t="s">
        <v>1102</v>
      </c>
      <c r="L96" s="8" t="s">
        <v>1015</v>
      </c>
    </row>
    <row r="97" spans="1:12" ht="30" x14ac:dyDescent="0.2">
      <c r="A97" s="209" t="s">
        <v>1101</v>
      </c>
      <c r="B97" s="9" t="s">
        <v>12</v>
      </c>
      <c r="C97" s="9">
        <v>546</v>
      </c>
      <c r="D97" s="10">
        <v>39407</v>
      </c>
      <c r="E97" s="209" t="s">
        <v>1100</v>
      </c>
      <c r="F97" s="7" t="s">
        <v>1071</v>
      </c>
      <c r="G97" s="9" t="s">
        <v>15</v>
      </c>
      <c r="H97" s="9" t="s">
        <v>16</v>
      </c>
      <c r="I97" s="209" t="s">
        <v>1063</v>
      </c>
      <c r="J97" s="9" t="s">
        <v>1062</v>
      </c>
      <c r="K97" s="209" t="s">
        <v>19</v>
      </c>
      <c r="L97" s="8" t="s">
        <v>1099</v>
      </c>
    </row>
    <row r="98" spans="1:12" ht="30" x14ac:dyDescent="0.2">
      <c r="A98" s="209" t="s">
        <v>1098</v>
      </c>
      <c r="B98" s="9" t="s">
        <v>154</v>
      </c>
      <c r="C98" s="9">
        <v>12</v>
      </c>
      <c r="D98" s="10">
        <v>39140</v>
      </c>
      <c r="E98" s="209" t="s">
        <v>1097</v>
      </c>
      <c r="F98" s="7" t="s">
        <v>1074</v>
      </c>
      <c r="G98" s="9" t="s">
        <v>15</v>
      </c>
      <c r="H98" s="9" t="s">
        <v>16</v>
      </c>
      <c r="I98" s="209" t="s">
        <v>1063</v>
      </c>
      <c r="J98" s="9" t="s">
        <v>1062</v>
      </c>
      <c r="K98" s="209" t="s">
        <v>1096</v>
      </c>
      <c r="L98" s="8" t="s">
        <v>1095</v>
      </c>
    </row>
    <row r="99" spans="1:12" ht="45" x14ac:dyDescent="0.2">
      <c r="A99" s="209" t="s">
        <v>413</v>
      </c>
      <c r="B99" s="9" t="s">
        <v>154</v>
      </c>
      <c r="C99" s="9">
        <v>7</v>
      </c>
      <c r="D99" s="10">
        <v>38777</v>
      </c>
      <c r="E99" s="209" t="s">
        <v>414</v>
      </c>
      <c r="F99" s="7" t="s">
        <v>1074</v>
      </c>
      <c r="G99" s="9" t="s">
        <v>15</v>
      </c>
      <c r="H99" s="9" t="s">
        <v>16</v>
      </c>
      <c r="I99" s="209" t="s">
        <v>1063</v>
      </c>
      <c r="J99" s="9" t="s">
        <v>1062</v>
      </c>
      <c r="K99" s="209" t="s">
        <v>1061</v>
      </c>
      <c r="L99" s="8" t="s">
        <v>416</v>
      </c>
    </row>
    <row r="100" spans="1:12" ht="30" x14ac:dyDescent="0.2">
      <c r="A100" s="209" t="s">
        <v>1094</v>
      </c>
      <c r="B100" s="9" t="s">
        <v>12</v>
      </c>
      <c r="C100" s="9">
        <v>4669</v>
      </c>
      <c r="D100" s="10">
        <v>38707</v>
      </c>
      <c r="E100" s="209" t="s">
        <v>1093</v>
      </c>
      <c r="F100" s="7" t="s">
        <v>38</v>
      </c>
      <c r="G100" s="9" t="s">
        <v>15</v>
      </c>
      <c r="H100" s="9" t="s">
        <v>16</v>
      </c>
      <c r="I100" s="209" t="s">
        <v>1063</v>
      </c>
      <c r="J100" s="9" t="s">
        <v>1062</v>
      </c>
      <c r="K100" s="209" t="s">
        <v>1092</v>
      </c>
      <c r="L100" s="8" t="s">
        <v>1091</v>
      </c>
    </row>
    <row r="101" spans="1:12" ht="45" x14ac:dyDescent="0.2">
      <c r="A101" s="209" t="s">
        <v>1090</v>
      </c>
      <c r="B101" s="9" t="s">
        <v>70</v>
      </c>
      <c r="C101" s="9">
        <v>962</v>
      </c>
      <c r="D101" s="10">
        <v>38561</v>
      </c>
      <c r="E101" s="209" t="s">
        <v>1089</v>
      </c>
      <c r="F101" s="7" t="s">
        <v>625</v>
      </c>
      <c r="G101" s="9" t="s">
        <v>15</v>
      </c>
      <c r="H101" s="9" t="s">
        <v>16</v>
      </c>
      <c r="I101" s="209" t="s">
        <v>1063</v>
      </c>
      <c r="J101" s="9" t="s">
        <v>1062</v>
      </c>
      <c r="K101" s="209" t="s">
        <v>1088</v>
      </c>
      <c r="L101" s="8" t="s">
        <v>1087</v>
      </c>
    </row>
    <row r="102" spans="1:12" ht="45" x14ac:dyDescent="0.2">
      <c r="A102" s="207" t="s">
        <v>1086</v>
      </c>
      <c r="B102" s="9" t="s">
        <v>12</v>
      </c>
      <c r="C102" s="9">
        <v>103</v>
      </c>
      <c r="D102" s="10">
        <v>38372</v>
      </c>
      <c r="E102" s="209" t="s">
        <v>1085</v>
      </c>
      <c r="F102" s="7" t="s">
        <v>38</v>
      </c>
      <c r="G102" s="9" t="s">
        <v>15</v>
      </c>
      <c r="H102" s="9" t="s">
        <v>16</v>
      </c>
      <c r="I102" s="209" t="s">
        <v>1063</v>
      </c>
      <c r="J102" s="9" t="s">
        <v>1062</v>
      </c>
      <c r="K102" s="209" t="s">
        <v>1084</v>
      </c>
      <c r="L102" s="8" t="s">
        <v>1083</v>
      </c>
    </row>
    <row r="103" spans="1:12" ht="30" x14ac:dyDescent="0.2">
      <c r="A103" s="214" t="s">
        <v>1082</v>
      </c>
      <c r="B103" s="6" t="s">
        <v>70</v>
      </c>
      <c r="C103" s="6">
        <v>850</v>
      </c>
      <c r="D103" s="215">
        <v>37943</v>
      </c>
      <c r="E103" s="209" t="s">
        <v>1081</v>
      </c>
      <c r="F103" s="216" t="s">
        <v>625</v>
      </c>
      <c r="G103" s="6" t="s">
        <v>15</v>
      </c>
      <c r="H103" s="6" t="s">
        <v>16</v>
      </c>
      <c r="I103" s="217" t="s">
        <v>1063</v>
      </c>
      <c r="J103" s="6" t="s">
        <v>1062</v>
      </c>
      <c r="K103" s="217" t="s">
        <v>1061</v>
      </c>
      <c r="L103" s="5" t="s">
        <v>1080</v>
      </c>
    </row>
    <row r="104" spans="1:12" ht="75" x14ac:dyDescent="0.2">
      <c r="A104" s="214" t="s">
        <v>1079</v>
      </c>
      <c r="B104" s="6" t="s">
        <v>1078</v>
      </c>
      <c r="C104" s="6">
        <v>57</v>
      </c>
      <c r="D104" s="215">
        <v>37363</v>
      </c>
      <c r="E104" s="209" t="s">
        <v>1077</v>
      </c>
      <c r="F104" s="7" t="s">
        <v>174</v>
      </c>
      <c r="G104" s="6" t="s">
        <v>15</v>
      </c>
      <c r="H104" s="6" t="s">
        <v>16</v>
      </c>
      <c r="I104" s="217" t="s">
        <v>1063</v>
      </c>
      <c r="J104" s="6" t="s">
        <v>1062</v>
      </c>
      <c r="K104" s="209" t="s">
        <v>1076</v>
      </c>
      <c r="L104" s="5" t="s">
        <v>1075</v>
      </c>
    </row>
    <row r="105" spans="1:12" ht="30" x14ac:dyDescent="0.2">
      <c r="A105" s="214" t="s">
        <v>439</v>
      </c>
      <c r="B105" s="6" t="s">
        <v>154</v>
      </c>
      <c r="C105" s="6">
        <v>15</v>
      </c>
      <c r="D105" s="215">
        <v>36997</v>
      </c>
      <c r="E105" s="209" t="s">
        <v>440</v>
      </c>
      <c r="F105" s="7" t="s">
        <v>1074</v>
      </c>
      <c r="G105" s="6" t="s">
        <v>15</v>
      </c>
      <c r="H105" s="6" t="s">
        <v>16</v>
      </c>
      <c r="I105" s="217" t="s">
        <v>1063</v>
      </c>
      <c r="J105" s="6" t="s">
        <v>1062</v>
      </c>
      <c r="K105" s="209" t="s">
        <v>440</v>
      </c>
      <c r="L105" s="5" t="s">
        <v>442</v>
      </c>
    </row>
    <row r="106" spans="1:12" ht="45" x14ac:dyDescent="0.2">
      <c r="A106" s="214" t="s">
        <v>1073</v>
      </c>
      <c r="B106" s="6" t="s">
        <v>12</v>
      </c>
      <c r="C106" s="6">
        <v>959</v>
      </c>
      <c r="D106" s="215">
        <v>36831</v>
      </c>
      <c r="E106" s="217" t="s">
        <v>1072</v>
      </c>
      <c r="F106" s="216" t="s">
        <v>1071</v>
      </c>
      <c r="G106" s="6" t="s">
        <v>15</v>
      </c>
      <c r="H106" s="6" t="s">
        <v>16</v>
      </c>
      <c r="I106" s="217" t="s">
        <v>1063</v>
      </c>
      <c r="J106" s="6" t="s">
        <v>1062</v>
      </c>
      <c r="K106" s="217" t="s">
        <v>1070</v>
      </c>
      <c r="L106" s="5" t="s">
        <v>1069</v>
      </c>
    </row>
    <row r="107" spans="1:12" ht="60" x14ac:dyDescent="0.2">
      <c r="A107" s="214" t="s">
        <v>460</v>
      </c>
      <c r="B107" s="6" t="s">
        <v>12</v>
      </c>
      <c r="C107" s="6">
        <v>1420</v>
      </c>
      <c r="D107" s="215">
        <v>36000</v>
      </c>
      <c r="E107" s="217" t="s">
        <v>1068</v>
      </c>
      <c r="F107" s="216" t="s">
        <v>38</v>
      </c>
      <c r="G107" s="6" t="s">
        <v>15</v>
      </c>
      <c r="H107" s="6" t="s">
        <v>16</v>
      </c>
      <c r="I107" s="217" t="s">
        <v>1063</v>
      </c>
      <c r="J107" s="6" t="s">
        <v>1062</v>
      </c>
      <c r="K107" s="209" t="s">
        <v>1061</v>
      </c>
      <c r="L107" s="5" t="s">
        <v>463</v>
      </c>
    </row>
    <row r="108" spans="1:12" ht="30" x14ac:dyDescent="0.2">
      <c r="A108" s="214" t="s">
        <v>464</v>
      </c>
      <c r="B108" s="6" t="s">
        <v>70</v>
      </c>
      <c r="C108" s="6">
        <v>388</v>
      </c>
      <c r="D108" s="215">
        <v>35629</v>
      </c>
      <c r="E108" s="217" t="s">
        <v>1067</v>
      </c>
      <c r="F108" s="216" t="s">
        <v>38</v>
      </c>
      <c r="G108" s="6" t="s">
        <v>15</v>
      </c>
      <c r="H108" s="6" t="s">
        <v>16</v>
      </c>
      <c r="I108" s="217" t="s">
        <v>1063</v>
      </c>
      <c r="J108" s="6" t="s">
        <v>1062</v>
      </c>
      <c r="K108" s="217" t="s">
        <v>1061</v>
      </c>
      <c r="L108" s="5" t="s">
        <v>1066</v>
      </c>
    </row>
    <row r="109" spans="1:12" ht="30" x14ac:dyDescent="0.2">
      <c r="A109" s="214" t="s">
        <v>1065</v>
      </c>
      <c r="B109" s="6" t="s">
        <v>70</v>
      </c>
      <c r="C109" s="6">
        <v>134</v>
      </c>
      <c r="D109" s="215">
        <v>34485</v>
      </c>
      <c r="E109" s="217" t="s">
        <v>1064</v>
      </c>
      <c r="F109" s="216" t="s">
        <v>38</v>
      </c>
      <c r="G109" s="6" t="s">
        <v>15</v>
      </c>
      <c r="H109" s="6" t="s">
        <v>16</v>
      </c>
      <c r="I109" s="217" t="s">
        <v>1063</v>
      </c>
      <c r="J109" s="6" t="s">
        <v>1062</v>
      </c>
      <c r="K109" s="209" t="s">
        <v>1061</v>
      </c>
      <c r="L109" s="5" t="s">
        <v>1060</v>
      </c>
    </row>
  </sheetData>
  <hyperlinks>
    <hyperlink ref="L30" r:id="rId1" xr:uid="{BAA30AF6-90BD-425C-B103-DDA4FBA4B3A2}"/>
    <hyperlink ref="L21" r:id="rId2" xr:uid="{8936FDE6-56C5-42AA-8B1A-31622C4669EE}"/>
    <hyperlink ref="L45" r:id="rId3" xr:uid="{E3E51180-CB80-4A82-BAD3-CDFF4F8C75FF}"/>
    <hyperlink ref="L22" r:id="rId4" xr:uid="{F76003CD-6A72-43E7-9D83-5D517BA916E7}"/>
    <hyperlink ref="L48" r:id="rId5" xr:uid="{EB175801-E204-4C8E-8E78-440346813098}"/>
    <hyperlink ref="L64" r:id="rId6" xr:uid="{41D4B3D4-9B2E-4590-B8EC-C878A4B068CA}"/>
    <hyperlink ref="L51" r:id="rId7" xr:uid="{350553E1-5560-4744-962D-C12674A84C58}"/>
    <hyperlink ref="L23" r:id="rId8" xr:uid="{36968CB5-A191-48B7-8281-B097403F0384}"/>
    <hyperlink ref="L46" r:id="rId9" xr:uid="{92F703A0-BF8D-490A-BEBD-77585DAC6BA3}"/>
    <hyperlink ref="L85" r:id="rId10" xr:uid="{9D0EEBAA-8EFB-45D3-8FD1-269D56963089}"/>
    <hyperlink ref="L58" r:id="rId11" xr:uid="{FBA6B889-CF5D-4FFB-85A3-BC4D23F181B9}"/>
    <hyperlink ref="L102" r:id="rId12" xr:uid="{CFA1D2DB-4A01-4882-B5F7-B4A5DECC8E6B}"/>
    <hyperlink ref="L65" r:id="rId13" xr:uid="{749D0735-2EC7-49C2-A20F-D07E07F61078}"/>
    <hyperlink ref="L98" r:id="rId14" xr:uid="{0EE27C28-CB2C-4CB5-A1BC-E98F85D11976}"/>
    <hyperlink ref="L72" r:id="rId15" xr:uid="{72155238-1337-4840-BC45-E806C68765A7}"/>
    <hyperlink ref="L67" r:id="rId16" xr:uid="{83C67CAD-3AE4-40D5-8B65-BBAAE9D8256F}"/>
    <hyperlink ref="L90" r:id="rId17" xr:uid="{4B07FB0D-D878-4B7E-B0E8-C0793A5D260E}"/>
    <hyperlink ref="L82" r:id="rId18" xr:uid="{3DB20A30-4B0C-4440-8A33-D395BBB7E971}"/>
    <hyperlink ref="L109" r:id="rId19" xr:uid="{57ED7424-993E-4B7F-A689-FD46EF002257}"/>
    <hyperlink ref="L26" r:id="rId20" xr:uid="{CF22F75F-F274-4FE2-BBF4-85BF9374A478}"/>
    <hyperlink ref="L87" r:id="rId21" xr:uid="{2A77B870-3415-4611-A100-4E13B316EC61}"/>
    <hyperlink ref="L105" r:id="rId22" xr:uid="{7EE5DF1B-422A-4ABE-9563-FFA2C8A5A72F}"/>
    <hyperlink ref="L71" r:id="rId23" xr:uid="{6E1E0C60-E0A9-4D0A-B813-89FF0A98FAF9}"/>
    <hyperlink ref="L78" r:id="rId24" xr:uid="{621C271A-32B0-47FE-BC38-87854C155C89}"/>
    <hyperlink ref="L75" r:id="rId25" xr:uid="{6B16DD27-E659-470E-A815-B6A6A23F40C4}"/>
    <hyperlink ref="L73" r:id="rId26" xr:uid="{668E855D-E453-4615-BCDE-8B6428BBDFAE}"/>
    <hyperlink ref="L89" r:id="rId27" xr:uid="{D0F44FBE-81D9-4970-81AF-44801958D94B}"/>
    <hyperlink ref="L47" r:id="rId28" xr:uid="{F0A57653-74DE-46AF-8734-A9139387F651}"/>
    <hyperlink ref="L31" r:id="rId29" xr:uid="{64BC23F2-6AC0-4D96-B89A-C326A360822F}"/>
    <hyperlink ref="L66" r:id="rId30" xr:uid="{BF8B474B-2B12-4B4B-B65D-1D1BF4582443}"/>
    <hyperlink ref="L69" r:id="rId31" xr:uid="{D3D7CBA2-3D1D-40AA-ACE7-B5276154707E}"/>
    <hyperlink ref="L88" r:id="rId32" xr:uid="{8B2405A1-FB1F-4F56-BE39-2F1F73192F28}"/>
    <hyperlink ref="L84" r:id="rId33" xr:uid="{2AAB5A0C-DC48-4FE3-AA46-5D6C646686D5}"/>
    <hyperlink ref="L95" r:id="rId34" xr:uid="{B8DB6E31-3366-4DC4-9101-D5D506A2DBC9}"/>
    <hyperlink ref="L94" r:id="rId35" xr:uid="{A02216FD-7289-42BF-A094-C5019A4E1A27}"/>
    <hyperlink ref="L34" r:id="rId36" xr:uid="{86C120DE-4A09-44DD-9F60-7BBBF6286ADA}"/>
    <hyperlink ref="L86" r:id="rId37" location="0" xr:uid="{48167EF6-ED53-4BD4-81F5-BF10DCD4FEAE}"/>
    <hyperlink ref="L100" r:id="rId38" location="0" xr:uid="{1DC516E6-C13F-4665-B65D-0F579DF61A29}"/>
    <hyperlink ref="L91" r:id="rId39" location="0" xr:uid="{C429B842-C351-41CC-8A54-35963DA0AD9C}"/>
    <hyperlink ref="L81" r:id="rId40" xr:uid="{8CC5D600-4E09-4C91-8F57-80953C823996}"/>
    <hyperlink ref="L97" r:id="rId41" xr:uid="{BB49A877-142B-4634-A29C-92153B8914A1}"/>
    <hyperlink ref="L62" r:id="rId42" xr:uid="{7565A292-B63C-4125-8458-D488714E2FD9}"/>
    <hyperlink ref="L68" r:id="rId43" xr:uid="{2E0D09F6-112E-491B-8F8D-19E3C8BAFB2E}"/>
    <hyperlink ref="L99" r:id="rId44" xr:uid="{B70B623C-734A-44F7-B91B-6AC1A52A898C}"/>
    <hyperlink ref="L63" r:id="rId45" xr:uid="{15CEDCE7-91AB-47B9-94E0-9126FA08BB54}"/>
    <hyperlink ref="L103" r:id="rId46" xr:uid="{63D89ED5-E439-4E5E-8EB3-66CA4AFBD0C9}"/>
    <hyperlink ref="L77" r:id="rId47" xr:uid="{9BEA3227-ABAD-4EB9-8961-4DDC84C5E28C}"/>
    <hyperlink ref="L101" r:id="rId48" xr:uid="{A0D38E9C-72B8-4FEA-8392-9B5094F49991}"/>
    <hyperlink ref="L74" r:id="rId49" xr:uid="{1AB58586-3627-4BF4-8D86-502CD13C0393}"/>
    <hyperlink ref="L76" r:id="rId50" xr:uid="{4BF25897-7B2F-4C0E-BB3B-5A1E94F04D09}"/>
    <hyperlink ref="L54" r:id="rId51" xr:uid="{87E8563A-18E7-4AD3-B96D-389375DA05A8}"/>
    <hyperlink ref="L56" r:id="rId52" xr:uid="{E74EA18E-3C36-4114-A698-573DEF040219}"/>
    <hyperlink ref="L52" r:id="rId53" xr:uid="{C99196D1-E7F3-47C1-AB43-D72488D42D02}"/>
    <hyperlink ref="L37" r:id="rId54" xr:uid="{D1694197-34AA-426F-9858-0772828EC7D8}"/>
    <hyperlink ref="L24" r:id="rId55" xr:uid="{4B830EB1-5B08-4C0C-A185-F3ACC6508C9E}"/>
    <hyperlink ref="L28" r:id="rId56" xr:uid="{FA906820-8B81-4EE2-B147-B7D7F58EE562}"/>
    <hyperlink ref="L25" r:id="rId57" xr:uid="{894A499B-D7D0-431F-9DB7-B2E2F7B2DC02}"/>
    <hyperlink ref="L15" r:id="rId58" xr:uid="{FD4987AD-7085-4275-8800-F390520536DF}"/>
    <hyperlink ref="L12" r:id="rId59" xr:uid="{BEAC7B7F-FBD9-47AF-8F93-8E51C9AD443A}"/>
    <hyperlink ref="L53" r:id="rId60" xr:uid="{031CC323-C16C-412A-A0A4-7CF4070F3374}"/>
    <hyperlink ref="L38" r:id="rId61" xr:uid="{773AE604-783E-43A8-A8B4-EA5E50FDABA3}"/>
    <hyperlink ref="L60" r:id="rId62" xr:uid="{CB361AA0-F882-41A6-8CA3-1550537CCB44}"/>
    <hyperlink ref="L42" r:id="rId63" xr:uid="{AD579786-5B81-45CF-BE74-8339253A831B}"/>
    <hyperlink ref="L70" r:id="rId64" xr:uid="{1DB57F0D-3476-403C-A300-E570BFDEDAC8}"/>
    <hyperlink ref="L93" r:id="rId65" xr:uid="{9B56F40A-13EE-488E-9E2A-F296104C500F}"/>
    <hyperlink ref="L32" r:id="rId66" xr:uid="{A37CF820-573D-4F8F-A4E6-3BC8BD897733}"/>
    <hyperlink ref="L104" r:id="rId67" xr:uid="{7D10AF38-5679-443D-B805-014A1F7C0075}"/>
    <hyperlink ref="L49" r:id="rId68" location=":~:text=OBJETO.,e%20%E2%80%9CInvest%20In%20Bogot%C3%A1%E2%80%9D." xr:uid="{27D2C32F-D327-49AC-8726-1180C9B73065}"/>
    <hyperlink ref="L96" r:id="rId69" xr:uid="{5B21A78F-8F34-4113-A44E-2DE9F36D730C}"/>
    <hyperlink ref="L55" r:id="rId70" xr:uid="{D80ACE77-1ED8-47CA-AAD4-56C6B0C1A510}"/>
    <hyperlink ref="L29" r:id="rId71" xr:uid="{6FC5C4E6-7877-4AC3-A26D-214E2CE0CAAD}"/>
    <hyperlink ref="L106" r:id="rId72" xr:uid="{EF76AE32-08F0-4C04-B96D-8D32311A96DB}"/>
    <hyperlink ref="L16" r:id="rId73" xr:uid="{B6DFB7F6-7B0B-4211-9EDA-8DBC48C5FF37}"/>
    <hyperlink ref="L40" r:id="rId74" xr:uid="{2C800A2A-744F-4C7D-B2FD-5E1014CFBF45}"/>
    <hyperlink ref="L8" r:id="rId75" xr:uid="{ED4A3F63-CB4B-40DB-B227-FFC4F621489A}"/>
    <hyperlink ref="L33" r:id="rId76" xr:uid="{26D8F78C-93F6-489E-B041-8FDA070AEF5B}"/>
    <hyperlink ref="L108" r:id="rId77" xr:uid="{3D5F1916-4EEB-40EA-93B1-6B018D0A15EF}"/>
    <hyperlink ref="L107" r:id="rId78" xr:uid="{3EEAF67F-E38A-4983-A95F-90A0E5948E54}"/>
    <hyperlink ref="L92" r:id="rId79" xr:uid="{DFCC8692-C8E5-4796-A08F-691249A769BC}"/>
    <hyperlink ref="L83" r:id="rId80" xr:uid="{93D5F45D-6FA0-4147-9CE8-147EBE4C6787}"/>
    <hyperlink ref="L80" r:id="rId81" location="0" xr:uid="{D53F9D22-B6C6-4399-8B35-CF98CF795859}"/>
    <hyperlink ref="L79" r:id="rId82" xr:uid="{DE7BBA31-DB6A-4D36-9B36-0D2CEE08FF47}"/>
    <hyperlink ref="L59" r:id="rId83" xr:uid="{C9086726-2EC9-4551-83E6-54376854C2CD}"/>
    <hyperlink ref="L44" r:id="rId84" xr:uid="{00295100-B900-40EE-BE43-B3DE69F7036E}"/>
    <hyperlink ref="L43" r:id="rId85" xr:uid="{FF411CA2-DEA5-4AC4-92F1-C5A8ADDB05A9}"/>
    <hyperlink ref="L39" r:id="rId86" xr:uid="{95C76BBE-2F32-4856-A889-4A66CBDECB0C}"/>
    <hyperlink ref="L19" r:id="rId87" xr:uid="{D0A069FB-7591-4784-94BD-9701FB883BA0}"/>
    <hyperlink ref="L13" r:id="rId88" xr:uid="{4EE5FEC9-8D41-47EE-8E0F-C1E4AA986B4A}"/>
    <hyperlink ref="L20" r:id="rId89" location="1083" xr:uid="{604972D9-D3C4-44F0-AA0C-C7B8341D6CEC}"/>
    <hyperlink ref="L57" r:id="rId90" xr:uid="{84DE427F-A115-4586-A5EC-A1B100C91287}"/>
    <hyperlink ref="L41" r:id="rId91" xr:uid="{0B8DE24E-6482-4C2E-AAA3-94DD534643A9}"/>
    <hyperlink ref="L35" r:id="rId92" xr:uid="{E6FEE693-6129-4E02-A26A-7E19E37F9A74}"/>
    <hyperlink ref="L5" r:id="rId93" xr:uid="{3B606709-1236-4DF5-B141-E83AA3B29E88}"/>
    <hyperlink ref="L50" r:id="rId94" xr:uid="{9FDCBAE8-2582-4F29-B99D-1D0FD662FF50}"/>
    <hyperlink ref="L4" r:id="rId95" xr:uid="{48824239-727A-48DF-8E36-4BEB4EFCDD20}"/>
    <hyperlink ref="L61" r:id="rId96" xr:uid="{4289DADF-CE1C-4F2C-A05D-1E7CF4E8559A}"/>
    <hyperlink ref="L18" r:id="rId97" xr:uid="{03408FBC-D022-4EE7-858B-EDD820775184}"/>
    <hyperlink ref="L17" r:id="rId98" location="11" xr:uid="{F9B303F1-D2EA-475F-9D73-092D49C2A485}"/>
    <hyperlink ref="L14" r:id="rId99" location="3" xr:uid="{7ACE7707-70E2-40D9-A099-EF7AC5E195B2}"/>
    <hyperlink ref="L10" r:id="rId100" xr:uid="{9B944F2F-8387-4BBB-85FF-8FBDA7FC8084}"/>
    <hyperlink ref="L7" r:id="rId101" xr:uid="{D434590F-E56D-4479-B4DB-C021122CA791}"/>
    <hyperlink ref="L6" r:id="rId102" xr:uid="{FB6EBD9E-6C9A-4E20-A081-0AE4F7D5BF2E}"/>
    <hyperlink ref="L3" r:id="rId103" display="https://catastrobogotacol-my.sharepoint.com/personal/comunicaciones_catastrobogota_gov_co/_layouts/15/onedrive.aspx?id=%2Fpersonal%2Fcomunicaciones%5Fcatastrobogota%5Fgov%5Fco%2FDocuments%2FComunicaciones%202026%2FBoletines%2FMarzo%2FCIRCULAR%5F05%5F26%5FELABORACI%C3%93N%20DE%20ESTUDIOS%20DE%20MERCADO%20Y%20AN%C3%81LISIS%20DEL%20SECTOR%2Epdf&amp;parent=%2Fpersonal%2Fcomunicaciones%5Fcatastrobogota%5Fgov%5Fco%2FDocuments%2FComunicaciones%202026%2FBoletines%2FMarzo&amp;ga=1&amp;LOF=1" xr:uid="{B1F4FAE4-96BB-4EF1-A04A-808BC21F95AE}"/>
    <hyperlink ref="L2" r:id="rId104" xr:uid="{7680B2E3-2D89-4E57-AB44-4B90FD16C5F2}"/>
    <hyperlink ref="L11" r:id="rId105" xr:uid="{0C5D74C1-5F21-4B80-B61F-2254E1186B1C}"/>
    <hyperlink ref="L27" r:id="rId106" xr:uid="{99275A1A-4BBC-4A21-A6C8-5F7A53043AFF}"/>
  </hyperlinks>
  <pageMargins left="0.75" right="0.75" top="1" bottom="1" header="0.5" footer="0.5"/>
  <pageSetup paperSize="9" orientation="portrait" r:id="rId107"/>
  <tableParts count="1">
    <tablePart r:id="rId10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84D8-A128-43CF-A822-52C0DD1185AF}">
  <sheetPr codeName="Hoja4"/>
  <dimension ref="A1:N151"/>
  <sheetViews>
    <sheetView showGridLines="0" zoomScaleNormal="100" workbookViewId="0">
      <pane ySplit="1" topLeftCell="A9" activePane="bottomLeft" state="frozen"/>
      <selection pane="bottomLeft" activeCell="F12" sqref="F12"/>
    </sheetView>
  </sheetViews>
  <sheetFormatPr baseColWidth="10" defaultColWidth="11.5" defaultRowHeight="14" x14ac:dyDescent="0.2"/>
  <cols>
    <col min="1" max="1" width="36.83203125" style="172" customWidth="1"/>
    <col min="2" max="2" width="20.5" style="172" customWidth="1"/>
    <col min="3" max="3" width="16.83203125" style="172" customWidth="1"/>
    <col min="4" max="4" width="21" style="227" customWidth="1"/>
    <col min="5" max="5" width="57.6640625" style="172" customWidth="1"/>
    <col min="6" max="6" width="23.33203125" style="172" customWidth="1"/>
    <col min="7" max="7" width="13.5" style="172" customWidth="1"/>
    <col min="8" max="8" width="11.5" style="172" customWidth="1"/>
    <col min="9" max="9" width="21.33203125" style="172" customWidth="1"/>
    <col min="10" max="10" width="15.83203125" style="172" customWidth="1"/>
    <col min="11" max="11" width="18.5" style="172" customWidth="1"/>
    <col min="12" max="12" width="32.1640625" style="172" customWidth="1"/>
    <col min="13" max="13" width="39.83203125" style="3" customWidth="1"/>
    <col min="14" max="14" width="31.33203125" style="115" customWidth="1"/>
    <col min="15" max="16384" width="11.5" style="172"/>
  </cols>
  <sheetData>
    <row r="1" spans="1:14" s="218" customFormat="1" ht="34" customHeight="1" x14ac:dyDescent="0.2">
      <c r="A1" s="228" t="s">
        <v>0</v>
      </c>
      <c r="B1" s="228" t="s">
        <v>1</v>
      </c>
      <c r="C1" s="228" t="s">
        <v>2</v>
      </c>
      <c r="D1" s="229" t="s">
        <v>3</v>
      </c>
      <c r="E1" s="228" t="s">
        <v>4</v>
      </c>
      <c r="F1" s="228" t="s">
        <v>5</v>
      </c>
      <c r="G1" s="228" t="s">
        <v>6</v>
      </c>
      <c r="H1" s="228" t="s">
        <v>7</v>
      </c>
      <c r="I1" s="228" t="s">
        <v>8</v>
      </c>
      <c r="J1" s="228" t="s">
        <v>1786</v>
      </c>
      <c r="K1" s="228" t="s">
        <v>1785</v>
      </c>
      <c r="L1" s="228" t="s">
        <v>9</v>
      </c>
      <c r="M1" s="228" t="s">
        <v>10</v>
      </c>
      <c r="N1" s="228" t="s">
        <v>11</v>
      </c>
    </row>
    <row r="2" spans="1:14" s="218" customFormat="1" ht="67.5" customHeight="1" x14ac:dyDescent="0.2">
      <c r="A2" s="74" t="s">
        <v>1784</v>
      </c>
      <c r="B2" s="9" t="s">
        <v>1760</v>
      </c>
      <c r="C2" s="9">
        <v>1</v>
      </c>
      <c r="D2" s="178">
        <v>46043</v>
      </c>
      <c r="E2" s="9" t="s">
        <v>1783</v>
      </c>
      <c r="F2" s="9" t="s">
        <v>1701</v>
      </c>
      <c r="G2" s="9" t="s">
        <v>15</v>
      </c>
      <c r="H2" s="9" t="s">
        <v>28</v>
      </c>
      <c r="I2" s="9" t="s">
        <v>1399</v>
      </c>
      <c r="J2" s="9" t="s">
        <v>1386</v>
      </c>
      <c r="K2" s="9" t="s">
        <v>1385</v>
      </c>
      <c r="L2" s="9" t="s">
        <v>1734</v>
      </c>
      <c r="M2" s="9" t="s">
        <v>1758</v>
      </c>
      <c r="N2" s="88" t="s">
        <v>1782</v>
      </c>
    </row>
    <row r="3" spans="1:14" s="218" customFormat="1" ht="84" customHeight="1" x14ac:dyDescent="0.2">
      <c r="A3" s="12" t="s">
        <v>1781</v>
      </c>
      <c r="B3" s="12" t="s">
        <v>112</v>
      </c>
      <c r="C3" s="12">
        <v>1</v>
      </c>
      <c r="D3" s="11">
        <v>46036</v>
      </c>
      <c r="E3" s="9" t="s">
        <v>1780</v>
      </c>
      <c r="F3" s="9" t="s">
        <v>1779</v>
      </c>
      <c r="G3" s="9" t="s">
        <v>15</v>
      </c>
      <c r="H3" s="12" t="s">
        <v>28</v>
      </c>
      <c r="I3" s="9" t="s">
        <v>1399</v>
      </c>
      <c r="J3" s="9" t="s">
        <v>1386</v>
      </c>
      <c r="K3" s="9" t="s">
        <v>1385</v>
      </c>
      <c r="L3" s="9" t="s">
        <v>1384</v>
      </c>
      <c r="M3" s="9" t="s">
        <v>1405</v>
      </c>
      <c r="N3" s="88" t="s">
        <v>1778</v>
      </c>
    </row>
    <row r="4" spans="1:14" s="218" customFormat="1" ht="97.5" customHeight="1" x14ac:dyDescent="0.2">
      <c r="A4" s="9" t="s">
        <v>126</v>
      </c>
      <c r="B4" s="12" t="s">
        <v>1777</v>
      </c>
      <c r="C4" s="12"/>
      <c r="D4" s="11"/>
      <c r="E4" s="12" t="s">
        <v>1776</v>
      </c>
      <c r="F4" s="9" t="s">
        <v>1775</v>
      </c>
      <c r="G4" s="9" t="s">
        <v>15</v>
      </c>
      <c r="H4" s="12" t="s">
        <v>28</v>
      </c>
      <c r="I4" s="9" t="s">
        <v>1399</v>
      </c>
      <c r="J4" s="9" t="s">
        <v>1386</v>
      </c>
      <c r="K4" s="9" t="s">
        <v>1385</v>
      </c>
      <c r="L4" s="9" t="s">
        <v>1384</v>
      </c>
      <c r="M4" s="9" t="s">
        <v>1405</v>
      </c>
      <c r="N4" s="88" t="s">
        <v>1774</v>
      </c>
    </row>
    <row r="5" spans="1:14" s="218" customFormat="1" ht="63.75" customHeight="1" x14ac:dyDescent="0.2">
      <c r="A5" s="74" t="s">
        <v>1773</v>
      </c>
      <c r="B5" s="9" t="s">
        <v>1767</v>
      </c>
      <c r="C5" s="9">
        <v>643</v>
      </c>
      <c r="D5" s="178">
        <v>46013</v>
      </c>
      <c r="E5" s="9" t="s">
        <v>1772</v>
      </c>
      <c r="F5" s="9" t="s">
        <v>1534</v>
      </c>
      <c r="G5" s="9" t="s">
        <v>15</v>
      </c>
      <c r="H5" s="9" t="s">
        <v>1771</v>
      </c>
      <c r="I5" s="9" t="s">
        <v>1399</v>
      </c>
      <c r="J5" s="9" t="s">
        <v>1386</v>
      </c>
      <c r="K5" s="9" t="s">
        <v>1385</v>
      </c>
      <c r="L5" s="9" t="s">
        <v>1749</v>
      </c>
      <c r="M5" s="9" t="s">
        <v>1770</v>
      </c>
      <c r="N5" s="88" t="s">
        <v>1769</v>
      </c>
    </row>
    <row r="6" spans="1:14" s="218" customFormat="1" ht="99.75" customHeight="1" x14ac:dyDescent="0.2">
      <c r="A6" s="74" t="s">
        <v>1768</v>
      </c>
      <c r="B6" s="9" t="s">
        <v>1767</v>
      </c>
      <c r="C6" s="9">
        <v>645</v>
      </c>
      <c r="D6" s="178">
        <v>46013</v>
      </c>
      <c r="E6" s="9" t="s">
        <v>27</v>
      </c>
      <c r="F6" s="9" t="s">
        <v>1534</v>
      </c>
      <c r="G6" s="9" t="s">
        <v>15</v>
      </c>
      <c r="H6" s="9" t="s">
        <v>1766</v>
      </c>
      <c r="I6" s="9" t="s">
        <v>1399</v>
      </c>
      <c r="J6" s="9" t="s">
        <v>1386</v>
      </c>
      <c r="K6" s="9" t="s">
        <v>1385</v>
      </c>
      <c r="L6" s="9" t="s">
        <v>1726</v>
      </c>
      <c r="M6" s="9" t="s">
        <v>1405</v>
      </c>
      <c r="N6" s="88" t="s">
        <v>495</v>
      </c>
    </row>
    <row r="7" spans="1:14" s="218" customFormat="1" ht="81" customHeight="1" x14ac:dyDescent="0.2">
      <c r="A7" s="12" t="s">
        <v>1625</v>
      </c>
      <c r="B7" s="12" t="s">
        <v>1765</v>
      </c>
      <c r="C7" s="12">
        <v>7</v>
      </c>
      <c r="D7" s="11">
        <v>45985</v>
      </c>
      <c r="E7" s="9" t="s">
        <v>1764</v>
      </c>
      <c r="F7" s="9" t="s">
        <v>1763</v>
      </c>
      <c r="G7" s="9" t="s">
        <v>15</v>
      </c>
      <c r="H7" s="12" t="s">
        <v>28</v>
      </c>
      <c r="I7" s="9" t="s">
        <v>1399</v>
      </c>
      <c r="J7" s="9" t="s">
        <v>1386</v>
      </c>
      <c r="K7" s="9" t="s">
        <v>1385</v>
      </c>
      <c r="L7" s="9" t="s">
        <v>1384</v>
      </c>
      <c r="M7" s="9" t="s">
        <v>1405</v>
      </c>
      <c r="N7" s="88" t="s">
        <v>1762</v>
      </c>
    </row>
    <row r="8" spans="1:14" s="218" customFormat="1" ht="86.25" customHeight="1" x14ac:dyDescent="0.2">
      <c r="A8" s="74" t="s">
        <v>1761</v>
      </c>
      <c r="B8" s="9" t="s">
        <v>1760</v>
      </c>
      <c r="C8" s="9">
        <v>6</v>
      </c>
      <c r="D8" s="178">
        <v>45925</v>
      </c>
      <c r="E8" s="9" t="s">
        <v>1759</v>
      </c>
      <c r="F8" s="9" t="s">
        <v>1701</v>
      </c>
      <c r="G8" s="9" t="s">
        <v>15</v>
      </c>
      <c r="H8" s="9" t="s">
        <v>28</v>
      </c>
      <c r="I8" s="9" t="s">
        <v>1399</v>
      </c>
      <c r="J8" s="9" t="s">
        <v>1386</v>
      </c>
      <c r="K8" s="9" t="s">
        <v>1385</v>
      </c>
      <c r="L8" s="9" t="s">
        <v>1384</v>
      </c>
      <c r="M8" s="9" t="s">
        <v>1758</v>
      </c>
      <c r="N8" s="88" t="s">
        <v>1757</v>
      </c>
    </row>
    <row r="9" spans="1:14" s="218" customFormat="1" ht="58.5" customHeight="1" x14ac:dyDescent="0.2">
      <c r="A9" s="74" t="s">
        <v>1756</v>
      </c>
      <c r="B9" s="9" t="s">
        <v>154</v>
      </c>
      <c r="C9" s="9">
        <v>37</v>
      </c>
      <c r="D9" s="178">
        <v>45910</v>
      </c>
      <c r="E9" s="9" t="s">
        <v>1755</v>
      </c>
      <c r="F9" s="9" t="s">
        <v>1485</v>
      </c>
      <c r="G9" s="9" t="s">
        <v>15</v>
      </c>
      <c r="H9" s="9" t="s">
        <v>28</v>
      </c>
      <c r="I9" s="9" t="s">
        <v>1399</v>
      </c>
      <c r="J9" s="9" t="s">
        <v>1386</v>
      </c>
      <c r="K9" s="9" t="s">
        <v>1385</v>
      </c>
      <c r="L9" s="9" t="s">
        <v>1749</v>
      </c>
      <c r="M9" s="9" t="s">
        <v>1754</v>
      </c>
      <c r="N9" s="219" t="s">
        <v>1753</v>
      </c>
    </row>
    <row r="10" spans="1:14" s="218" customFormat="1" ht="109.5" customHeight="1" x14ac:dyDescent="0.2">
      <c r="A10" s="74" t="s">
        <v>1752</v>
      </c>
      <c r="B10" s="9" t="s">
        <v>70</v>
      </c>
      <c r="C10" s="9">
        <v>2481</v>
      </c>
      <c r="D10" s="178">
        <v>45854</v>
      </c>
      <c r="E10" s="9" t="s">
        <v>1751</v>
      </c>
      <c r="F10" s="9" t="s">
        <v>1389</v>
      </c>
      <c r="G10" s="9" t="s">
        <v>15</v>
      </c>
      <c r="H10" s="9" t="s">
        <v>1750</v>
      </c>
      <c r="I10" s="9" t="s">
        <v>1399</v>
      </c>
      <c r="J10" s="9" t="s">
        <v>1386</v>
      </c>
      <c r="K10" s="9" t="s">
        <v>1385</v>
      </c>
      <c r="L10" s="9" t="s">
        <v>1749</v>
      </c>
      <c r="M10" s="9" t="s">
        <v>1405</v>
      </c>
      <c r="N10" s="219" t="s">
        <v>1748</v>
      </c>
    </row>
    <row r="11" spans="1:14" s="218" customFormat="1" ht="108.75" customHeight="1" x14ac:dyDescent="0.2">
      <c r="A11" s="74" t="s">
        <v>1747</v>
      </c>
      <c r="B11" s="9" t="s">
        <v>70</v>
      </c>
      <c r="C11" s="9">
        <v>2479</v>
      </c>
      <c r="D11" s="178">
        <v>45853</v>
      </c>
      <c r="E11" s="9" t="s">
        <v>1746</v>
      </c>
      <c r="F11" s="9" t="s">
        <v>1389</v>
      </c>
      <c r="G11" s="9" t="s">
        <v>15</v>
      </c>
      <c r="H11" s="9" t="s">
        <v>1745</v>
      </c>
      <c r="I11" s="9" t="s">
        <v>1399</v>
      </c>
      <c r="J11" s="9" t="s">
        <v>1386</v>
      </c>
      <c r="K11" s="9" t="s">
        <v>1385</v>
      </c>
      <c r="L11" s="9" t="s">
        <v>1744</v>
      </c>
      <c r="M11" s="9" t="s">
        <v>1405</v>
      </c>
      <c r="N11" s="88" t="s">
        <v>1743</v>
      </c>
    </row>
    <row r="12" spans="1:14" s="218" customFormat="1" ht="97.5" customHeight="1" x14ac:dyDescent="0.2">
      <c r="A12" s="9" t="s">
        <v>112</v>
      </c>
      <c r="B12" s="9" t="s">
        <v>112</v>
      </c>
      <c r="C12" s="12">
        <v>3</v>
      </c>
      <c r="D12" s="11">
        <v>45842</v>
      </c>
      <c r="E12" s="9" t="s">
        <v>1742</v>
      </c>
      <c r="F12" s="9" t="s">
        <v>145</v>
      </c>
      <c r="G12" s="9" t="s">
        <v>15</v>
      </c>
      <c r="H12" s="12" t="s">
        <v>28</v>
      </c>
      <c r="I12" s="9" t="s">
        <v>1399</v>
      </c>
      <c r="J12" s="9" t="s">
        <v>1386</v>
      </c>
      <c r="K12" s="9" t="s">
        <v>1385</v>
      </c>
      <c r="L12" s="9" t="s">
        <v>1384</v>
      </c>
      <c r="M12" s="9" t="s">
        <v>1405</v>
      </c>
      <c r="N12" s="88" t="s">
        <v>1741</v>
      </c>
    </row>
    <row r="13" spans="1:14" s="218" customFormat="1" ht="117" customHeight="1" x14ac:dyDescent="0.2">
      <c r="A13" s="74" t="s">
        <v>1740</v>
      </c>
      <c r="B13" s="9" t="s">
        <v>154</v>
      </c>
      <c r="C13" s="9">
        <v>2</v>
      </c>
      <c r="D13" s="178">
        <v>45841</v>
      </c>
      <c r="E13" s="9" t="s">
        <v>1739</v>
      </c>
      <c r="F13" s="9" t="s">
        <v>1738</v>
      </c>
      <c r="G13" s="9" t="s">
        <v>15</v>
      </c>
      <c r="H13" s="9" t="s">
        <v>28</v>
      </c>
      <c r="I13" s="9" t="s">
        <v>1399</v>
      </c>
      <c r="J13" s="9" t="s">
        <v>1386</v>
      </c>
      <c r="K13" s="9" t="s">
        <v>1385</v>
      </c>
      <c r="L13" s="9" t="s">
        <v>1716</v>
      </c>
      <c r="M13" s="9" t="s">
        <v>1715</v>
      </c>
      <c r="N13" s="88" t="s">
        <v>1737</v>
      </c>
    </row>
    <row r="14" spans="1:14" s="218" customFormat="1" ht="66" customHeight="1" x14ac:dyDescent="0.2">
      <c r="A14" s="74" t="s">
        <v>1736</v>
      </c>
      <c r="B14" s="9" t="s">
        <v>21</v>
      </c>
      <c r="C14" s="9">
        <v>358</v>
      </c>
      <c r="D14" s="178">
        <v>45827</v>
      </c>
      <c r="E14" s="9" t="s">
        <v>1735</v>
      </c>
      <c r="F14" s="9" t="s">
        <v>1701</v>
      </c>
      <c r="G14" s="9" t="s">
        <v>15</v>
      </c>
      <c r="H14" s="9" t="s">
        <v>28</v>
      </c>
      <c r="I14" s="9" t="s">
        <v>1399</v>
      </c>
      <c r="J14" s="9" t="s">
        <v>1386</v>
      </c>
      <c r="K14" s="9" t="s">
        <v>1385</v>
      </c>
      <c r="L14" s="9" t="s">
        <v>1734</v>
      </c>
      <c r="M14" s="9" t="s">
        <v>1733</v>
      </c>
      <c r="N14" s="88" t="s">
        <v>1732</v>
      </c>
    </row>
    <row r="15" spans="1:14" s="115" customFormat="1" ht="126" customHeight="1" x14ac:dyDescent="0.2">
      <c r="A15" s="74" t="s">
        <v>1731</v>
      </c>
      <c r="B15" s="9" t="s">
        <v>1712</v>
      </c>
      <c r="C15" s="9">
        <v>222</v>
      </c>
      <c r="D15" s="10">
        <v>45817</v>
      </c>
      <c r="E15" s="9" t="s">
        <v>1730</v>
      </c>
      <c r="F15" s="9" t="s">
        <v>1710</v>
      </c>
      <c r="G15" s="9" t="s">
        <v>15</v>
      </c>
      <c r="H15" s="9" t="s">
        <v>28</v>
      </c>
      <c r="I15" s="9" t="s">
        <v>1399</v>
      </c>
      <c r="J15" s="9" t="s">
        <v>1386</v>
      </c>
      <c r="K15" s="9" t="s">
        <v>1385</v>
      </c>
      <c r="L15" s="9" t="s">
        <v>1384</v>
      </c>
      <c r="M15" s="9" t="s">
        <v>1405</v>
      </c>
      <c r="N15" s="88" t="s">
        <v>1729</v>
      </c>
    </row>
    <row r="16" spans="1:14" s="115" customFormat="1" ht="62.5" customHeight="1" x14ac:dyDescent="0.2">
      <c r="A16" s="74" t="s">
        <v>1728</v>
      </c>
      <c r="B16" s="9" t="s">
        <v>112</v>
      </c>
      <c r="C16" s="9">
        <v>1</v>
      </c>
      <c r="D16" s="178">
        <v>45811</v>
      </c>
      <c r="E16" s="9" t="s">
        <v>1727</v>
      </c>
      <c r="F16" s="9" t="s">
        <v>1485</v>
      </c>
      <c r="G16" s="9" t="s">
        <v>15</v>
      </c>
      <c r="H16" s="9" t="s">
        <v>28</v>
      </c>
      <c r="I16" s="9" t="s">
        <v>1399</v>
      </c>
      <c r="J16" s="9" t="s">
        <v>1386</v>
      </c>
      <c r="K16" s="9" t="s">
        <v>1385</v>
      </c>
      <c r="L16" s="9" t="s">
        <v>1726</v>
      </c>
      <c r="M16" s="9" t="s">
        <v>1725</v>
      </c>
      <c r="N16" s="88" t="s">
        <v>1724</v>
      </c>
    </row>
    <row r="17" spans="1:14" ht="81" customHeight="1" x14ac:dyDescent="0.2">
      <c r="A17" s="74" t="s">
        <v>1723</v>
      </c>
      <c r="B17" s="9" t="s">
        <v>1625</v>
      </c>
      <c r="C17" s="9">
        <v>9</v>
      </c>
      <c r="D17" s="178">
        <v>45748</v>
      </c>
      <c r="E17" s="9" t="s">
        <v>1722</v>
      </c>
      <c r="F17" s="9" t="s">
        <v>1721</v>
      </c>
      <c r="G17" s="9" t="s">
        <v>15</v>
      </c>
      <c r="H17" s="9" t="s">
        <v>28</v>
      </c>
      <c r="I17" s="9" t="s">
        <v>1387</v>
      </c>
      <c r="J17" s="9" t="s">
        <v>1386</v>
      </c>
      <c r="K17" s="9" t="s">
        <v>1385</v>
      </c>
      <c r="L17" s="9" t="s">
        <v>1384</v>
      </c>
      <c r="M17" s="9" t="s">
        <v>1720</v>
      </c>
      <c r="N17" s="88" t="s">
        <v>1719</v>
      </c>
    </row>
    <row r="18" spans="1:14" s="115" customFormat="1" ht="107.25" customHeight="1" x14ac:dyDescent="0.2">
      <c r="A18" s="74" t="s">
        <v>1718</v>
      </c>
      <c r="B18" s="9" t="s">
        <v>154</v>
      </c>
      <c r="C18" s="9">
        <v>60</v>
      </c>
      <c r="D18" s="178">
        <v>45653</v>
      </c>
      <c r="E18" s="9" t="s">
        <v>1717</v>
      </c>
      <c r="F18" s="9" t="s">
        <v>1485</v>
      </c>
      <c r="G18" s="9" t="s">
        <v>15</v>
      </c>
      <c r="H18" s="9" t="s">
        <v>28</v>
      </c>
      <c r="I18" s="9" t="s">
        <v>1399</v>
      </c>
      <c r="J18" s="9" t="s">
        <v>1386</v>
      </c>
      <c r="K18" s="9" t="s">
        <v>1385</v>
      </c>
      <c r="L18" s="9" t="s">
        <v>1716</v>
      </c>
      <c r="M18" s="9" t="s">
        <v>1715</v>
      </c>
      <c r="N18" s="88" t="s">
        <v>1714</v>
      </c>
    </row>
    <row r="19" spans="1:14" ht="104.25" customHeight="1" x14ac:dyDescent="0.2">
      <c r="A19" s="9" t="s">
        <v>1713</v>
      </c>
      <c r="B19" s="9" t="s">
        <v>1712</v>
      </c>
      <c r="C19" s="9">
        <v>977</v>
      </c>
      <c r="D19" s="10">
        <v>45645</v>
      </c>
      <c r="E19" s="9" t="s">
        <v>1711</v>
      </c>
      <c r="F19" s="9" t="s">
        <v>1710</v>
      </c>
      <c r="G19" s="9" t="s">
        <v>15</v>
      </c>
      <c r="H19" s="9" t="s">
        <v>28</v>
      </c>
      <c r="I19" s="9" t="s">
        <v>1399</v>
      </c>
      <c r="J19" s="9" t="s">
        <v>1386</v>
      </c>
      <c r="K19" s="9" t="s">
        <v>1385</v>
      </c>
      <c r="L19" s="9" t="s">
        <v>1384</v>
      </c>
      <c r="M19" s="9" t="s">
        <v>1405</v>
      </c>
      <c r="N19" s="88" t="s">
        <v>1709</v>
      </c>
    </row>
    <row r="20" spans="1:14" ht="66.75" customHeight="1" x14ac:dyDescent="0.2">
      <c r="A20" s="74" t="s">
        <v>1708</v>
      </c>
      <c r="B20" s="9" t="s">
        <v>1707</v>
      </c>
      <c r="C20" s="9">
        <v>12</v>
      </c>
      <c r="D20" s="178">
        <v>45639</v>
      </c>
      <c r="E20" s="9" t="s">
        <v>1706</v>
      </c>
      <c r="F20" s="9" t="s">
        <v>1705</v>
      </c>
      <c r="G20" s="9" t="s">
        <v>15</v>
      </c>
      <c r="H20" s="9" t="s">
        <v>28</v>
      </c>
      <c r="I20" s="9" t="s">
        <v>1387</v>
      </c>
      <c r="J20" s="9" t="s">
        <v>1386</v>
      </c>
      <c r="K20" s="9" t="s">
        <v>1385</v>
      </c>
      <c r="L20" s="9" t="s">
        <v>1384</v>
      </c>
      <c r="M20" s="9" t="s">
        <v>1695</v>
      </c>
      <c r="N20" s="88" t="s">
        <v>1704</v>
      </c>
    </row>
    <row r="21" spans="1:14" s="115" customFormat="1" ht="60" customHeight="1" x14ac:dyDescent="0.2">
      <c r="A21" s="74" t="s">
        <v>1703</v>
      </c>
      <c r="B21" s="9" t="s">
        <v>1625</v>
      </c>
      <c r="C21" s="9">
        <v>3</v>
      </c>
      <c r="D21" s="178">
        <v>45553</v>
      </c>
      <c r="E21" s="9" t="s">
        <v>1702</v>
      </c>
      <c r="F21" s="9" t="s">
        <v>1701</v>
      </c>
      <c r="G21" s="9" t="s">
        <v>15</v>
      </c>
      <c r="H21" s="9" t="s">
        <v>28</v>
      </c>
      <c r="I21" s="9" t="s">
        <v>1387</v>
      </c>
      <c r="J21" s="9" t="s">
        <v>1386</v>
      </c>
      <c r="K21" s="9" t="s">
        <v>1385</v>
      </c>
      <c r="L21" s="9" t="s">
        <v>1384</v>
      </c>
      <c r="M21" s="9" t="s">
        <v>1695</v>
      </c>
      <c r="N21" s="88" t="s">
        <v>1700</v>
      </c>
    </row>
    <row r="22" spans="1:14" s="115" customFormat="1" ht="105.75" customHeight="1" x14ac:dyDescent="0.2">
      <c r="A22" s="74" t="s">
        <v>1699</v>
      </c>
      <c r="B22" s="9" t="s">
        <v>154</v>
      </c>
      <c r="C22" s="9">
        <v>0</v>
      </c>
      <c r="D22" s="178">
        <v>45287</v>
      </c>
      <c r="E22" s="9" t="s">
        <v>1699</v>
      </c>
      <c r="F22" s="9" t="s">
        <v>1623</v>
      </c>
      <c r="G22" s="9" t="s">
        <v>15</v>
      </c>
      <c r="H22" s="9" t="s">
        <v>28</v>
      </c>
      <c r="I22" s="9" t="s">
        <v>1399</v>
      </c>
      <c r="J22" s="9" t="s">
        <v>1386</v>
      </c>
      <c r="K22" s="9" t="s">
        <v>1385</v>
      </c>
      <c r="L22" s="9" t="s">
        <v>1384</v>
      </c>
      <c r="M22" s="9" t="s">
        <v>1405</v>
      </c>
      <c r="N22" s="88" t="s">
        <v>1698</v>
      </c>
    </row>
    <row r="23" spans="1:14" ht="94.5" customHeight="1" x14ac:dyDescent="0.2">
      <c r="A23" s="74" t="s">
        <v>1697</v>
      </c>
      <c r="B23" s="9" t="s">
        <v>112</v>
      </c>
      <c r="C23" s="9">
        <v>19</v>
      </c>
      <c r="D23" s="178">
        <v>45259</v>
      </c>
      <c r="E23" s="9" t="s">
        <v>1696</v>
      </c>
      <c r="F23" s="9" t="s">
        <v>1600</v>
      </c>
      <c r="G23" s="9" t="s">
        <v>15</v>
      </c>
      <c r="H23" s="9" t="s">
        <v>28</v>
      </c>
      <c r="I23" s="9" t="s">
        <v>1387</v>
      </c>
      <c r="J23" s="9" t="s">
        <v>1386</v>
      </c>
      <c r="K23" s="9" t="s">
        <v>1385</v>
      </c>
      <c r="L23" s="9" t="s">
        <v>1384</v>
      </c>
      <c r="M23" s="9" t="s">
        <v>1695</v>
      </c>
      <c r="N23" s="88" t="s">
        <v>1694</v>
      </c>
    </row>
    <row r="24" spans="1:14" ht="111.75" customHeight="1" x14ac:dyDescent="0.2">
      <c r="A24" s="9" t="s">
        <v>1693</v>
      </c>
      <c r="B24" s="9" t="s">
        <v>1625</v>
      </c>
      <c r="C24" s="9">
        <v>2</v>
      </c>
      <c r="D24" s="178">
        <v>45071</v>
      </c>
      <c r="E24" s="9" t="s">
        <v>1692</v>
      </c>
      <c r="F24" s="9" t="s">
        <v>1623</v>
      </c>
      <c r="G24" s="9" t="s">
        <v>15</v>
      </c>
      <c r="H24" s="9" t="s">
        <v>28</v>
      </c>
      <c r="I24" s="9" t="s">
        <v>1399</v>
      </c>
      <c r="J24" s="9" t="s">
        <v>1386</v>
      </c>
      <c r="K24" s="9" t="s">
        <v>1385</v>
      </c>
      <c r="L24" s="9" t="s">
        <v>1384</v>
      </c>
      <c r="M24" s="9" t="s">
        <v>1475</v>
      </c>
      <c r="N24" s="219" t="s">
        <v>1691</v>
      </c>
    </row>
    <row r="25" spans="1:14" ht="106.5" customHeight="1" x14ac:dyDescent="0.2">
      <c r="A25" s="6" t="s">
        <v>1690</v>
      </c>
      <c r="B25" s="9" t="s">
        <v>1625</v>
      </c>
      <c r="C25" s="9">
        <v>3</v>
      </c>
      <c r="D25" s="178">
        <v>44986</v>
      </c>
      <c r="E25" s="9" t="s">
        <v>1689</v>
      </c>
      <c r="F25" s="9" t="s">
        <v>1688</v>
      </c>
      <c r="G25" s="9" t="s">
        <v>15</v>
      </c>
      <c r="H25" s="9" t="s">
        <v>28</v>
      </c>
      <c r="I25" s="9" t="s">
        <v>1399</v>
      </c>
      <c r="J25" s="9" t="s">
        <v>1386</v>
      </c>
      <c r="K25" s="9" t="s">
        <v>1385</v>
      </c>
      <c r="L25" s="9" t="s">
        <v>1384</v>
      </c>
      <c r="M25" s="9" t="s">
        <v>1475</v>
      </c>
      <c r="N25" s="219" t="s">
        <v>1687</v>
      </c>
    </row>
    <row r="26" spans="1:14" ht="78" customHeight="1" x14ac:dyDescent="0.2">
      <c r="A26" s="12" t="s">
        <v>1598</v>
      </c>
      <c r="B26" s="9" t="s">
        <v>112</v>
      </c>
      <c r="C26" s="9">
        <v>3</v>
      </c>
      <c r="D26" s="178">
        <v>44977</v>
      </c>
      <c r="E26" s="9" t="s">
        <v>1686</v>
      </c>
      <c r="F26" s="9" t="s">
        <v>1485</v>
      </c>
      <c r="G26" s="9" t="s">
        <v>15</v>
      </c>
      <c r="H26" s="9" t="s">
        <v>28</v>
      </c>
      <c r="I26" s="9" t="s">
        <v>1399</v>
      </c>
      <c r="J26" s="9" t="s">
        <v>1386</v>
      </c>
      <c r="K26" s="9" t="s">
        <v>1385</v>
      </c>
      <c r="L26" s="9" t="s">
        <v>1384</v>
      </c>
      <c r="M26" s="9" t="s">
        <v>1475</v>
      </c>
      <c r="N26" s="219" t="s">
        <v>1685</v>
      </c>
    </row>
    <row r="27" spans="1:14" ht="169.5" customHeight="1" x14ac:dyDescent="0.2">
      <c r="A27" s="12" t="s">
        <v>1684</v>
      </c>
      <c r="B27" s="9" t="s">
        <v>12</v>
      </c>
      <c r="C27" s="9">
        <v>142</v>
      </c>
      <c r="D27" s="178">
        <v>44958</v>
      </c>
      <c r="E27" s="9" t="s">
        <v>1683</v>
      </c>
      <c r="F27" s="9" t="s">
        <v>1605</v>
      </c>
      <c r="G27" s="9" t="s">
        <v>15</v>
      </c>
      <c r="H27" s="9" t="s">
        <v>28</v>
      </c>
      <c r="I27" s="9" t="s">
        <v>1399</v>
      </c>
      <c r="J27" s="9" t="s">
        <v>1386</v>
      </c>
      <c r="K27" s="9" t="s">
        <v>1385</v>
      </c>
      <c r="L27" s="9" t="s">
        <v>1384</v>
      </c>
      <c r="M27" s="9" t="s">
        <v>1475</v>
      </c>
      <c r="N27" s="88" t="s">
        <v>1682</v>
      </c>
    </row>
    <row r="28" spans="1:14" ht="101.25" customHeight="1" x14ac:dyDescent="0.2">
      <c r="A28" s="3" t="s">
        <v>1681</v>
      </c>
      <c r="B28" s="9" t="s">
        <v>112</v>
      </c>
      <c r="C28" s="9">
        <v>8</v>
      </c>
      <c r="D28" s="178">
        <v>44840</v>
      </c>
      <c r="E28" s="9" t="s">
        <v>1680</v>
      </c>
      <c r="F28" s="9" t="s">
        <v>1485</v>
      </c>
      <c r="G28" s="9" t="s">
        <v>501</v>
      </c>
      <c r="H28" s="9" t="s">
        <v>28</v>
      </c>
      <c r="I28" s="9" t="s">
        <v>1399</v>
      </c>
      <c r="J28" s="9" t="s">
        <v>1386</v>
      </c>
      <c r="K28" s="9" t="s">
        <v>1385</v>
      </c>
      <c r="L28" s="9" t="s">
        <v>1384</v>
      </c>
      <c r="M28" s="9" t="s">
        <v>1475</v>
      </c>
      <c r="N28" s="219" t="s">
        <v>1679</v>
      </c>
    </row>
    <row r="29" spans="1:14" ht="79.5" customHeight="1" x14ac:dyDescent="0.2">
      <c r="A29" s="12" t="s">
        <v>1678</v>
      </c>
      <c r="B29" s="9" t="s">
        <v>154</v>
      </c>
      <c r="C29" s="9">
        <v>25</v>
      </c>
      <c r="D29" s="178">
        <v>44684</v>
      </c>
      <c r="E29" s="9" t="s">
        <v>1677</v>
      </c>
      <c r="F29" s="9" t="s">
        <v>1485</v>
      </c>
      <c r="G29" s="9" t="s">
        <v>15</v>
      </c>
      <c r="H29" s="9" t="s">
        <v>28</v>
      </c>
      <c r="I29" s="9" t="s">
        <v>1399</v>
      </c>
      <c r="J29" s="9" t="s">
        <v>1386</v>
      </c>
      <c r="K29" s="9" t="s">
        <v>1385</v>
      </c>
      <c r="L29" s="9" t="s">
        <v>1384</v>
      </c>
      <c r="M29" s="9" t="s">
        <v>1475</v>
      </c>
      <c r="N29" s="88" t="s">
        <v>1676</v>
      </c>
    </row>
    <row r="30" spans="1:14" ht="110.25" customHeight="1" x14ac:dyDescent="0.2">
      <c r="A30" s="9" t="s">
        <v>1675</v>
      </c>
      <c r="B30" s="9" t="s">
        <v>1625</v>
      </c>
      <c r="C30" s="9">
        <v>1</v>
      </c>
      <c r="D30" s="178">
        <v>44608</v>
      </c>
      <c r="E30" s="9" t="s">
        <v>1674</v>
      </c>
      <c r="F30" s="9" t="s">
        <v>1623</v>
      </c>
      <c r="G30" s="9" t="s">
        <v>15</v>
      </c>
      <c r="H30" s="9" t="s">
        <v>28</v>
      </c>
      <c r="I30" s="9" t="s">
        <v>1399</v>
      </c>
      <c r="J30" s="9" t="s">
        <v>1386</v>
      </c>
      <c r="K30" s="9" t="s">
        <v>1385</v>
      </c>
      <c r="L30" s="9" t="s">
        <v>1384</v>
      </c>
      <c r="M30" s="9" t="s">
        <v>1533</v>
      </c>
      <c r="N30" s="219" t="s">
        <v>1673</v>
      </c>
    </row>
    <row r="31" spans="1:14" ht="89.25" customHeight="1" x14ac:dyDescent="0.2">
      <c r="A31" s="230" t="s">
        <v>1672</v>
      </c>
      <c r="B31" s="9" t="s">
        <v>70</v>
      </c>
      <c r="C31" s="9">
        <v>2195</v>
      </c>
      <c r="D31" s="178" t="s">
        <v>1671</v>
      </c>
      <c r="E31" s="9" t="s">
        <v>1670</v>
      </c>
      <c r="F31" s="9" t="s">
        <v>1389</v>
      </c>
      <c r="G31" s="9" t="s">
        <v>15</v>
      </c>
      <c r="H31" s="9" t="s">
        <v>28</v>
      </c>
      <c r="I31" s="9" t="s">
        <v>1399</v>
      </c>
      <c r="J31" s="9" t="s">
        <v>1386</v>
      </c>
      <c r="K31" s="9" t="s">
        <v>1385</v>
      </c>
      <c r="L31" s="9" t="s">
        <v>1384</v>
      </c>
      <c r="M31" s="9" t="s">
        <v>1475</v>
      </c>
      <c r="N31" s="88" t="s">
        <v>1669</v>
      </c>
    </row>
    <row r="32" spans="1:14" ht="116.25" customHeight="1" x14ac:dyDescent="0.2">
      <c r="A32" s="111" t="s">
        <v>1668</v>
      </c>
      <c r="B32" s="9" t="s">
        <v>12</v>
      </c>
      <c r="C32" s="9">
        <v>1860</v>
      </c>
      <c r="D32" s="178" t="s">
        <v>1667</v>
      </c>
      <c r="E32" s="9" t="s">
        <v>1666</v>
      </c>
      <c r="F32" s="9" t="s">
        <v>847</v>
      </c>
      <c r="G32" s="9" t="s">
        <v>15</v>
      </c>
      <c r="H32" s="9" t="s">
        <v>28</v>
      </c>
      <c r="I32" s="9" t="s">
        <v>1387</v>
      </c>
      <c r="J32" s="9" t="s">
        <v>1386</v>
      </c>
      <c r="K32" s="9" t="s">
        <v>1385</v>
      </c>
      <c r="L32" s="9" t="s">
        <v>1384</v>
      </c>
      <c r="M32" s="9" t="s">
        <v>1446</v>
      </c>
      <c r="N32" s="219" t="s">
        <v>1665</v>
      </c>
    </row>
    <row r="33" spans="1:14" s="115" customFormat="1" ht="52.5" customHeight="1" x14ac:dyDescent="0.2">
      <c r="A33" s="12" t="s">
        <v>1664</v>
      </c>
      <c r="B33" s="9" t="s">
        <v>112</v>
      </c>
      <c r="C33" s="9">
        <v>25</v>
      </c>
      <c r="D33" s="178">
        <v>44546</v>
      </c>
      <c r="E33" s="9" t="s">
        <v>1663</v>
      </c>
      <c r="F33" s="9" t="s">
        <v>1662</v>
      </c>
      <c r="G33" s="9" t="s">
        <v>15</v>
      </c>
      <c r="H33" s="9" t="s">
        <v>28</v>
      </c>
      <c r="I33" s="9" t="s">
        <v>1399</v>
      </c>
      <c r="J33" s="9" t="s">
        <v>1386</v>
      </c>
      <c r="K33" s="9" t="s">
        <v>1385</v>
      </c>
      <c r="L33" s="9" t="s">
        <v>1384</v>
      </c>
      <c r="M33" s="9" t="s">
        <v>1533</v>
      </c>
      <c r="N33" s="219" t="s">
        <v>1661</v>
      </c>
    </row>
    <row r="34" spans="1:14" s="115" customFormat="1" ht="75" customHeight="1" x14ac:dyDescent="0.2">
      <c r="A34" s="230" t="s">
        <v>1660</v>
      </c>
      <c r="B34" s="9" t="s">
        <v>154</v>
      </c>
      <c r="C34" s="9" t="s">
        <v>1659</v>
      </c>
      <c r="D34" s="178">
        <v>44531</v>
      </c>
      <c r="E34" s="9" t="s">
        <v>1658</v>
      </c>
      <c r="F34" s="9" t="s">
        <v>1657</v>
      </c>
      <c r="G34" s="9" t="s">
        <v>15</v>
      </c>
      <c r="H34" s="9" t="s">
        <v>28</v>
      </c>
      <c r="I34" s="9" t="s">
        <v>1399</v>
      </c>
      <c r="J34" s="9" t="s">
        <v>1386</v>
      </c>
      <c r="K34" s="9" t="s">
        <v>1385</v>
      </c>
      <c r="L34" s="9" t="s">
        <v>1384</v>
      </c>
      <c r="M34" s="9" t="s">
        <v>1475</v>
      </c>
      <c r="N34" s="88" t="s">
        <v>1656</v>
      </c>
    </row>
    <row r="35" spans="1:14" s="115" customFormat="1" ht="75.75" customHeight="1" x14ac:dyDescent="0.2">
      <c r="A35" s="74" t="s">
        <v>1655</v>
      </c>
      <c r="B35" s="9" t="s">
        <v>70</v>
      </c>
      <c r="C35" s="9">
        <v>2160</v>
      </c>
      <c r="D35" s="178" t="s">
        <v>1654</v>
      </c>
      <c r="E35" s="9" t="s">
        <v>1653</v>
      </c>
      <c r="F35" s="9" t="s">
        <v>1389</v>
      </c>
      <c r="G35" s="9" t="s">
        <v>15</v>
      </c>
      <c r="H35" s="9" t="s">
        <v>28</v>
      </c>
      <c r="I35" s="9" t="s">
        <v>1399</v>
      </c>
      <c r="J35" s="9" t="s">
        <v>1386</v>
      </c>
      <c r="K35" s="9" t="s">
        <v>1385</v>
      </c>
      <c r="L35" s="9" t="s">
        <v>1384</v>
      </c>
      <c r="M35" s="9" t="s">
        <v>1475</v>
      </c>
      <c r="N35" s="88" t="s">
        <v>1652</v>
      </c>
    </row>
    <row r="36" spans="1:14" ht="66" customHeight="1" x14ac:dyDescent="0.2">
      <c r="A36" s="74" t="s">
        <v>1651</v>
      </c>
      <c r="B36" s="9" t="s">
        <v>154</v>
      </c>
      <c r="C36" s="9">
        <v>5</v>
      </c>
      <c r="D36" s="178" t="s">
        <v>1650</v>
      </c>
      <c r="E36" s="9" t="s">
        <v>1649</v>
      </c>
      <c r="F36" s="9" t="s">
        <v>1648</v>
      </c>
      <c r="G36" s="9" t="s">
        <v>15</v>
      </c>
      <c r="H36" s="9" t="s">
        <v>28</v>
      </c>
      <c r="I36" s="9" t="s">
        <v>1387</v>
      </c>
      <c r="J36" s="9" t="s">
        <v>1386</v>
      </c>
      <c r="K36" s="9" t="s">
        <v>1385</v>
      </c>
      <c r="L36" s="9" t="s">
        <v>1384</v>
      </c>
      <c r="M36" s="9" t="s">
        <v>1383</v>
      </c>
      <c r="N36" s="88" t="s">
        <v>1647</v>
      </c>
    </row>
    <row r="37" spans="1:14" ht="106.5" customHeight="1" x14ac:dyDescent="0.2">
      <c r="A37" s="74" t="s">
        <v>1646</v>
      </c>
      <c r="B37" s="9" t="s">
        <v>12</v>
      </c>
      <c r="C37" s="9">
        <v>1279</v>
      </c>
      <c r="D37" s="178" t="s">
        <v>1645</v>
      </c>
      <c r="E37" s="9" t="s">
        <v>1644</v>
      </c>
      <c r="F37" s="9" t="s">
        <v>847</v>
      </c>
      <c r="G37" s="9" t="s">
        <v>15</v>
      </c>
      <c r="H37" s="9" t="s">
        <v>28</v>
      </c>
      <c r="I37" s="9" t="s">
        <v>1387</v>
      </c>
      <c r="J37" s="9" t="s">
        <v>1386</v>
      </c>
      <c r="K37" s="9" t="s">
        <v>1385</v>
      </c>
      <c r="L37" s="9" t="s">
        <v>1384</v>
      </c>
      <c r="M37" s="9" t="s">
        <v>1446</v>
      </c>
      <c r="N37" s="88" t="s">
        <v>1643</v>
      </c>
    </row>
    <row r="38" spans="1:14" s="115" customFormat="1" ht="105.75" customHeight="1" x14ac:dyDescent="0.2">
      <c r="A38" s="74" t="s">
        <v>1642</v>
      </c>
      <c r="B38" s="9" t="s">
        <v>154</v>
      </c>
      <c r="C38" s="9">
        <v>4</v>
      </c>
      <c r="D38" s="178" t="s">
        <v>1641</v>
      </c>
      <c r="E38" s="9" t="s">
        <v>1640</v>
      </c>
      <c r="F38" s="9" t="s">
        <v>1623</v>
      </c>
      <c r="G38" s="9" t="s">
        <v>15</v>
      </c>
      <c r="H38" s="9" t="s">
        <v>28</v>
      </c>
      <c r="I38" s="9" t="s">
        <v>1387</v>
      </c>
      <c r="J38" s="9" t="s">
        <v>1386</v>
      </c>
      <c r="K38" s="9" t="s">
        <v>1385</v>
      </c>
      <c r="L38" s="9" t="s">
        <v>1384</v>
      </c>
      <c r="M38" s="9" t="s">
        <v>1383</v>
      </c>
      <c r="N38" s="88" t="s">
        <v>1639</v>
      </c>
    </row>
    <row r="39" spans="1:14" s="115" customFormat="1" ht="89.25" customHeight="1" x14ac:dyDescent="0.2">
      <c r="A39" s="74" t="s">
        <v>1638</v>
      </c>
      <c r="B39" s="9" t="s">
        <v>154</v>
      </c>
      <c r="C39" s="9">
        <v>1</v>
      </c>
      <c r="D39" s="178" t="s">
        <v>1637</v>
      </c>
      <c r="E39" s="9" t="s">
        <v>1636</v>
      </c>
      <c r="F39" s="9" t="s">
        <v>1635</v>
      </c>
      <c r="G39" s="9" t="s">
        <v>15</v>
      </c>
      <c r="H39" s="9" t="s">
        <v>28</v>
      </c>
      <c r="I39" s="9" t="s">
        <v>1387</v>
      </c>
      <c r="J39" s="9" t="s">
        <v>1386</v>
      </c>
      <c r="K39" s="9" t="s">
        <v>1385</v>
      </c>
      <c r="L39" s="9" t="s">
        <v>1384</v>
      </c>
      <c r="M39" s="9" t="s">
        <v>1383</v>
      </c>
      <c r="N39" s="88" t="s">
        <v>1634</v>
      </c>
    </row>
    <row r="40" spans="1:14" ht="110.25" customHeight="1" x14ac:dyDescent="0.2">
      <c r="A40" s="111" t="s">
        <v>1633</v>
      </c>
      <c r="B40" s="9" t="s">
        <v>12</v>
      </c>
      <c r="C40" s="9">
        <v>680</v>
      </c>
      <c r="D40" s="178" t="s">
        <v>1632</v>
      </c>
      <c r="E40" s="9" t="s">
        <v>1631</v>
      </c>
      <c r="F40" s="9" t="s">
        <v>1614</v>
      </c>
      <c r="G40" s="9" t="s">
        <v>15</v>
      </c>
      <c r="H40" s="9" t="s">
        <v>28</v>
      </c>
      <c r="I40" s="9" t="s">
        <v>1387</v>
      </c>
      <c r="J40" s="9" t="s">
        <v>1386</v>
      </c>
      <c r="K40" s="9" t="s">
        <v>1385</v>
      </c>
      <c r="L40" s="9" t="s">
        <v>1384</v>
      </c>
      <c r="M40" s="9" t="s">
        <v>1446</v>
      </c>
      <c r="N40" s="88" t="s">
        <v>1630</v>
      </c>
    </row>
    <row r="41" spans="1:14" ht="116.25" customHeight="1" x14ac:dyDescent="0.2">
      <c r="A41" s="12" t="s">
        <v>1629</v>
      </c>
      <c r="B41" s="9" t="s">
        <v>12</v>
      </c>
      <c r="C41" s="9">
        <v>680</v>
      </c>
      <c r="D41" s="178">
        <v>44369</v>
      </c>
      <c r="E41" s="9" t="s">
        <v>1628</v>
      </c>
      <c r="F41" s="9" t="s">
        <v>1605</v>
      </c>
      <c r="G41" s="9" t="s">
        <v>15</v>
      </c>
      <c r="H41" s="9" t="s">
        <v>28</v>
      </c>
      <c r="I41" s="9" t="s">
        <v>1399</v>
      </c>
      <c r="J41" s="9" t="s">
        <v>1386</v>
      </c>
      <c r="K41" s="9" t="s">
        <v>1385</v>
      </c>
      <c r="L41" s="9" t="s">
        <v>1384</v>
      </c>
      <c r="M41" s="9" t="s">
        <v>1475</v>
      </c>
      <c r="N41" s="219" t="s">
        <v>1627</v>
      </c>
    </row>
    <row r="42" spans="1:14" s="115" customFormat="1" ht="114.75" customHeight="1" x14ac:dyDescent="0.2">
      <c r="A42" s="172" t="s">
        <v>1626</v>
      </c>
      <c r="B42" s="9" t="s">
        <v>1625</v>
      </c>
      <c r="C42" s="9">
        <v>2</v>
      </c>
      <c r="D42" s="178">
        <v>44355</v>
      </c>
      <c r="E42" s="9" t="s">
        <v>1624</v>
      </c>
      <c r="F42" s="9" t="s">
        <v>1623</v>
      </c>
      <c r="G42" s="9" t="s">
        <v>501</v>
      </c>
      <c r="H42" s="9" t="s">
        <v>28</v>
      </c>
      <c r="I42" s="9" t="s">
        <v>1399</v>
      </c>
      <c r="J42" s="9" t="s">
        <v>1386</v>
      </c>
      <c r="K42" s="9" t="s">
        <v>1385</v>
      </c>
      <c r="L42" s="9" t="s">
        <v>1384</v>
      </c>
      <c r="M42" s="9" t="s">
        <v>1475</v>
      </c>
      <c r="N42" s="219" t="s">
        <v>1622</v>
      </c>
    </row>
    <row r="43" spans="1:14" ht="163.5" customHeight="1" x14ac:dyDescent="0.2">
      <c r="A43" s="74" t="s">
        <v>1621</v>
      </c>
      <c r="B43" s="9" t="s">
        <v>12</v>
      </c>
      <c r="C43" s="9">
        <v>579</v>
      </c>
      <c r="D43" s="178" t="s">
        <v>1620</v>
      </c>
      <c r="E43" s="9" t="s">
        <v>1619</v>
      </c>
      <c r="F43" s="9" t="s">
        <v>1614</v>
      </c>
      <c r="G43" s="9" t="s">
        <v>15</v>
      </c>
      <c r="H43" s="9" t="s">
        <v>28</v>
      </c>
      <c r="I43" s="9" t="s">
        <v>1387</v>
      </c>
      <c r="J43" s="9" t="s">
        <v>1386</v>
      </c>
      <c r="K43" s="9" t="s">
        <v>1385</v>
      </c>
      <c r="L43" s="9" t="s">
        <v>1384</v>
      </c>
      <c r="M43" s="9" t="s">
        <v>1446</v>
      </c>
      <c r="N43" s="219" t="s">
        <v>1618</v>
      </c>
    </row>
    <row r="44" spans="1:14" s="115" customFormat="1" ht="110.25" customHeight="1" x14ac:dyDescent="0.2">
      <c r="A44" s="74" t="s">
        <v>1617</v>
      </c>
      <c r="B44" s="9" t="s">
        <v>12</v>
      </c>
      <c r="C44" s="9">
        <v>399</v>
      </c>
      <c r="D44" s="178" t="s">
        <v>1616</v>
      </c>
      <c r="E44" s="9" t="s">
        <v>1615</v>
      </c>
      <c r="F44" s="9" t="s">
        <v>1614</v>
      </c>
      <c r="G44" s="9" t="s">
        <v>15</v>
      </c>
      <c r="H44" s="9" t="s">
        <v>28</v>
      </c>
      <c r="I44" s="9" t="s">
        <v>1387</v>
      </c>
      <c r="J44" s="9" t="s">
        <v>1386</v>
      </c>
      <c r="K44" s="9" t="s">
        <v>1385</v>
      </c>
      <c r="L44" s="9" t="s">
        <v>1384</v>
      </c>
      <c r="M44" s="9" t="s">
        <v>1446</v>
      </c>
      <c r="N44" s="88" t="s">
        <v>1613</v>
      </c>
    </row>
    <row r="45" spans="1:14" s="115" customFormat="1" ht="135.75" customHeight="1" x14ac:dyDescent="0.2">
      <c r="A45" s="111" t="s">
        <v>1612</v>
      </c>
      <c r="B45" s="9" t="s">
        <v>12</v>
      </c>
      <c r="C45" s="9">
        <v>310</v>
      </c>
      <c r="D45" s="178" t="s">
        <v>1611</v>
      </c>
      <c r="E45" s="9" t="s">
        <v>1610</v>
      </c>
      <c r="F45" s="9" t="s">
        <v>847</v>
      </c>
      <c r="G45" s="9" t="s">
        <v>15</v>
      </c>
      <c r="H45" s="9" t="s">
        <v>28</v>
      </c>
      <c r="I45" s="9" t="s">
        <v>1387</v>
      </c>
      <c r="J45" s="9" t="s">
        <v>1386</v>
      </c>
      <c r="K45" s="9" t="s">
        <v>1385</v>
      </c>
      <c r="L45" s="9" t="s">
        <v>1384</v>
      </c>
      <c r="M45" s="9" t="s">
        <v>1446</v>
      </c>
      <c r="N45" s="219" t="s">
        <v>1607</v>
      </c>
    </row>
    <row r="46" spans="1:14" ht="126.75" customHeight="1" x14ac:dyDescent="0.2">
      <c r="A46" s="12" t="s">
        <v>1609</v>
      </c>
      <c r="B46" s="9" t="s">
        <v>12</v>
      </c>
      <c r="C46" s="9">
        <v>310</v>
      </c>
      <c r="D46" s="178">
        <v>44280</v>
      </c>
      <c r="E46" s="9" t="s">
        <v>1608</v>
      </c>
      <c r="F46" s="9" t="s">
        <v>1605</v>
      </c>
      <c r="G46" s="9" t="s">
        <v>15</v>
      </c>
      <c r="H46" s="9" t="s">
        <v>28</v>
      </c>
      <c r="I46" s="9" t="s">
        <v>1399</v>
      </c>
      <c r="J46" s="9" t="s">
        <v>1386</v>
      </c>
      <c r="K46" s="9" t="s">
        <v>1385</v>
      </c>
      <c r="L46" s="9" t="s">
        <v>1384</v>
      </c>
      <c r="M46" s="9" t="s">
        <v>1475</v>
      </c>
      <c r="N46" s="88" t="s">
        <v>1607</v>
      </c>
    </row>
    <row r="47" spans="1:14" s="115" customFormat="1" ht="102.75" customHeight="1" x14ac:dyDescent="0.2">
      <c r="A47" s="12" t="s">
        <v>1536</v>
      </c>
      <c r="B47" s="9" t="s">
        <v>112</v>
      </c>
      <c r="C47" s="9">
        <v>1</v>
      </c>
      <c r="D47" s="178">
        <v>44258</v>
      </c>
      <c r="E47" s="9" t="s">
        <v>1606</v>
      </c>
      <c r="F47" s="9" t="s">
        <v>1605</v>
      </c>
      <c r="G47" s="9" t="s">
        <v>15</v>
      </c>
      <c r="H47" s="9" t="s">
        <v>28</v>
      </c>
      <c r="I47" s="9" t="s">
        <v>1399</v>
      </c>
      <c r="J47" s="9" t="s">
        <v>1386</v>
      </c>
      <c r="K47" s="9" t="s">
        <v>1385</v>
      </c>
      <c r="L47" s="9" t="s">
        <v>1384</v>
      </c>
      <c r="M47" s="9" t="s">
        <v>1475</v>
      </c>
      <c r="N47" s="88" t="s">
        <v>1604</v>
      </c>
    </row>
    <row r="48" spans="1:14" s="115" customFormat="1" ht="85.5" customHeight="1" x14ac:dyDescent="0.2">
      <c r="A48" s="231" t="s">
        <v>1603</v>
      </c>
      <c r="B48" s="9" t="s">
        <v>112</v>
      </c>
      <c r="C48" s="9">
        <v>3</v>
      </c>
      <c r="D48" s="178" t="s">
        <v>1602</v>
      </c>
      <c r="E48" s="9" t="s">
        <v>1601</v>
      </c>
      <c r="F48" s="9" t="s">
        <v>1600</v>
      </c>
      <c r="G48" s="9" t="s">
        <v>15</v>
      </c>
      <c r="H48" s="9" t="s">
        <v>28</v>
      </c>
      <c r="I48" s="9" t="s">
        <v>1387</v>
      </c>
      <c r="J48" s="9" t="s">
        <v>1386</v>
      </c>
      <c r="K48" s="9" t="s">
        <v>1385</v>
      </c>
      <c r="L48" s="9" t="s">
        <v>1384</v>
      </c>
      <c r="M48" s="9" t="s">
        <v>1580</v>
      </c>
      <c r="N48" s="88" t="s">
        <v>1599</v>
      </c>
    </row>
    <row r="49" spans="1:14" ht="121.5" customHeight="1" x14ac:dyDescent="0.2">
      <c r="A49" s="12" t="s">
        <v>1598</v>
      </c>
      <c r="B49" s="9" t="s">
        <v>112</v>
      </c>
      <c r="C49" s="9">
        <v>3</v>
      </c>
      <c r="D49" s="178">
        <v>44251</v>
      </c>
      <c r="E49" s="9" t="s">
        <v>1597</v>
      </c>
      <c r="F49" s="9" t="s">
        <v>1485</v>
      </c>
      <c r="G49" s="9" t="s">
        <v>15</v>
      </c>
      <c r="H49" s="9" t="s">
        <v>28</v>
      </c>
      <c r="I49" s="9" t="s">
        <v>1399</v>
      </c>
      <c r="J49" s="9" t="s">
        <v>1386</v>
      </c>
      <c r="K49" s="9" t="s">
        <v>1385</v>
      </c>
      <c r="L49" s="9" t="s">
        <v>1384</v>
      </c>
      <c r="M49" s="9" t="s">
        <v>1475</v>
      </c>
      <c r="N49" s="88" t="s">
        <v>1596</v>
      </c>
    </row>
    <row r="50" spans="1:14" ht="73.5" customHeight="1" x14ac:dyDescent="0.2">
      <c r="A50" s="12" t="s">
        <v>1595</v>
      </c>
      <c r="B50" s="9" t="s">
        <v>112</v>
      </c>
      <c r="C50" s="9">
        <v>2</v>
      </c>
      <c r="D50" s="178">
        <v>44224</v>
      </c>
      <c r="E50" s="9" t="s">
        <v>1594</v>
      </c>
      <c r="F50" s="9" t="s">
        <v>1485</v>
      </c>
      <c r="G50" s="9" t="s">
        <v>15</v>
      </c>
      <c r="H50" s="9" t="s">
        <v>28</v>
      </c>
      <c r="I50" s="9" t="s">
        <v>1399</v>
      </c>
      <c r="J50" s="9" t="s">
        <v>1386</v>
      </c>
      <c r="K50" s="9" t="s">
        <v>1385</v>
      </c>
      <c r="L50" s="9" t="s">
        <v>1384</v>
      </c>
      <c r="M50" s="9" t="s">
        <v>1475</v>
      </c>
      <c r="N50" s="88" t="s">
        <v>1593</v>
      </c>
    </row>
    <row r="51" spans="1:14" ht="106.5" customHeight="1" x14ac:dyDescent="0.2">
      <c r="A51" s="231" t="s">
        <v>1592</v>
      </c>
      <c r="B51" s="9" t="s">
        <v>70</v>
      </c>
      <c r="C51" s="9">
        <v>2080</v>
      </c>
      <c r="D51" s="178" t="s">
        <v>1591</v>
      </c>
      <c r="E51" s="9" t="s">
        <v>1590</v>
      </c>
      <c r="F51" s="9" t="s">
        <v>1389</v>
      </c>
      <c r="G51" s="9" t="s">
        <v>15</v>
      </c>
      <c r="H51" s="9" t="s">
        <v>28</v>
      </c>
      <c r="I51" s="9" t="s">
        <v>1399</v>
      </c>
      <c r="J51" s="9" t="s">
        <v>1386</v>
      </c>
      <c r="K51" s="9" t="s">
        <v>1385</v>
      </c>
      <c r="L51" s="9" t="s">
        <v>1384</v>
      </c>
      <c r="M51" s="9" t="s">
        <v>1475</v>
      </c>
      <c r="N51" s="88" t="s">
        <v>134</v>
      </c>
    </row>
    <row r="52" spans="1:14" ht="76.5" customHeight="1" x14ac:dyDescent="0.2">
      <c r="A52" s="12" t="s">
        <v>1536</v>
      </c>
      <c r="B52" s="9" t="s">
        <v>112</v>
      </c>
      <c r="C52" s="9">
        <v>1</v>
      </c>
      <c r="D52" s="178">
        <v>44218</v>
      </c>
      <c r="E52" s="9" t="s">
        <v>1589</v>
      </c>
      <c r="F52" s="9" t="s">
        <v>1485</v>
      </c>
      <c r="G52" s="9" t="s">
        <v>15</v>
      </c>
      <c r="H52" s="9" t="s">
        <v>28</v>
      </c>
      <c r="I52" s="9" t="s">
        <v>1399</v>
      </c>
      <c r="J52" s="9" t="s">
        <v>1386</v>
      </c>
      <c r="K52" s="9" t="s">
        <v>1385</v>
      </c>
      <c r="L52" s="9" t="s">
        <v>1384</v>
      </c>
      <c r="M52" s="9" t="s">
        <v>1475</v>
      </c>
      <c r="N52" s="88" t="s">
        <v>1588</v>
      </c>
    </row>
    <row r="53" spans="1:14" ht="102" customHeight="1" x14ac:dyDescent="0.2">
      <c r="A53" s="230" t="s">
        <v>1587</v>
      </c>
      <c r="B53" s="9" t="s">
        <v>154</v>
      </c>
      <c r="C53" s="9">
        <v>1</v>
      </c>
      <c r="D53" s="178" t="s">
        <v>1586</v>
      </c>
      <c r="E53" s="9" t="s">
        <v>1585</v>
      </c>
      <c r="F53" s="9" t="s">
        <v>1529</v>
      </c>
      <c r="G53" s="9" t="s">
        <v>15</v>
      </c>
      <c r="H53" s="9" t="s">
        <v>28</v>
      </c>
      <c r="I53" s="9" t="s">
        <v>1387</v>
      </c>
      <c r="J53" s="9" t="s">
        <v>1386</v>
      </c>
      <c r="K53" s="9" t="s">
        <v>1385</v>
      </c>
      <c r="L53" s="9" t="s">
        <v>1384</v>
      </c>
      <c r="M53" s="9" t="s">
        <v>1494</v>
      </c>
      <c r="N53" s="88" t="s">
        <v>1584</v>
      </c>
    </row>
    <row r="54" spans="1:14" s="115" customFormat="1" ht="111" customHeight="1" x14ac:dyDescent="0.2">
      <c r="A54" s="74" t="s">
        <v>1583</v>
      </c>
      <c r="B54" s="9" t="s">
        <v>112</v>
      </c>
      <c r="C54" s="9">
        <v>1</v>
      </c>
      <c r="D54" s="178">
        <v>44200</v>
      </c>
      <c r="E54" s="9" t="s">
        <v>1582</v>
      </c>
      <c r="F54" s="9" t="s">
        <v>1581</v>
      </c>
      <c r="G54" s="9" t="s">
        <v>15</v>
      </c>
      <c r="H54" s="9" t="s">
        <v>28</v>
      </c>
      <c r="I54" s="9" t="s">
        <v>1387</v>
      </c>
      <c r="J54" s="9" t="s">
        <v>1386</v>
      </c>
      <c r="K54" s="9" t="s">
        <v>1385</v>
      </c>
      <c r="L54" s="9" t="s">
        <v>1384</v>
      </c>
      <c r="M54" s="9" t="s">
        <v>1580</v>
      </c>
      <c r="N54" s="88" t="s">
        <v>1579</v>
      </c>
    </row>
    <row r="55" spans="1:14" s="115" customFormat="1" ht="52.5" customHeight="1" x14ac:dyDescent="0.2">
      <c r="A55" s="74" t="s">
        <v>1578</v>
      </c>
      <c r="B55" s="9" t="s">
        <v>70</v>
      </c>
      <c r="C55" s="9">
        <v>2069</v>
      </c>
      <c r="D55" s="178" t="s">
        <v>1577</v>
      </c>
      <c r="E55" s="9" t="s">
        <v>1576</v>
      </c>
      <c r="F55" s="9" t="s">
        <v>1389</v>
      </c>
      <c r="G55" s="9" t="s">
        <v>15</v>
      </c>
      <c r="H55" s="9" t="s">
        <v>28</v>
      </c>
      <c r="I55" s="9" t="s">
        <v>1399</v>
      </c>
      <c r="J55" s="9" t="s">
        <v>1386</v>
      </c>
      <c r="K55" s="9" t="s">
        <v>1385</v>
      </c>
      <c r="L55" s="9" t="s">
        <v>1384</v>
      </c>
      <c r="M55" s="9" t="s">
        <v>1475</v>
      </c>
      <c r="N55" s="219" t="s">
        <v>1575</v>
      </c>
    </row>
    <row r="56" spans="1:14" ht="88.5" customHeight="1" x14ac:dyDescent="0.2">
      <c r="A56" s="74" t="s">
        <v>1574</v>
      </c>
      <c r="B56" s="9" t="s">
        <v>112</v>
      </c>
      <c r="C56" s="9">
        <v>5</v>
      </c>
      <c r="D56" s="178">
        <v>44105</v>
      </c>
      <c r="E56" s="9" t="s">
        <v>1573</v>
      </c>
      <c r="F56" s="9" t="s">
        <v>1485</v>
      </c>
      <c r="G56" s="9" t="s">
        <v>15</v>
      </c>
      <c r="H56" s="9" t="s">
        <v>28</v>
      </c>
      <c r="I56" s="9" t="s">
        <v>1399</v>
      </c>
      <c r="J56" s="9" t="s">
        <v>1386</v>
      </c>
      <c r="K56" s="9" t="s">
        <v>1385</v>
      </c>
      <c r="L56" s="9" t="s">
        <v>1384</v>
      </c>
      <c r="M56" s="9" t="s">
        <v>1572</v>
      </c>
      <c r="N56" s="88" t="s">
        <v>1571</v>
      </c>
    </row>
    <row r="57" spans="1:14" ht="109.5" customHeight="1" x14ac:dyDescent="0.2">
      <c r="A57" s="74" t="s">
        <v>1570</v>
      </c>
      <c r="B57" s="9" t="s">
        <v>70</v>
      </c>
      <c r="C57" s="9">
        <v>2052</v>
      </c>
      <c r="D57" s="178" t="s">
        <v>1569</v>
      </c>
      <c r="E57" s="9" t="s">
        <v>1568</v>
      </c>
      <c r="F57" s="9" t="s">
        <v>1389</v>
      </c>
      <c r="G57" s="9" t="s">
        <v>15</v>
      </c>
      <c r="H57" s="9" t="s">
        <v>28</v>
      </c>
      <c r="I57" s="9" t="s">
        <v>1399</v>
      </c>
      <c r="J57" s="9" t="s">
        <v>1386</v>
      </c>
      <c r="K57" s="9" t="s">
        <v>1385</v>
      </c>
      <c r="L57" s="9" t="s">
        <v>1384</v>
      </c>
      <c r="M57" s="9" t="s">
        <v>1383</v>
      </c>
      <c r="N57" s="88" t="s">
        <v>1567</v>
      </c>
    </row>
    <row r="58" spans="1:14" ht="124.5" customHeight="1" x14ac:dyDescent="0.2">
      <c r="A58" s="74" t="s">
        <v>1566</v>
      </c>
      <c r="B58" s="9" t="s">
        <v>70</v>
      </c>
      <c r="C58" s="9">
        <v>2043</v>
      </c>
      <c r="D58" s="178" t="s">
        <v>1562</v>
      </c>
      <c r="E58" s="9" t="s">
        <v>1565</v>
      </c>
      <c r="F58" s="9" t="s">
        <v>1389</v>
      </c>
      <c r="G58" s="9" t="s">
        <v>15</v>
      </c>
      <c r="H58" s="9" t="s">
        <v>28</v>
      </c>
      <c r="I58" s="9" t="s">
        <v>1399</v>
      </c>
      <c r="J58" s="9" t="s">
        <v>1386</v>
      </c>
      <c r="K58" s="9" t="s">
        <v>1385</v>
      </c>
      <c r="L58" s="9" t="s">
        <v>1384</v>
      </c>
      <c r="M58" s="9" t="s">
        <v>1475</v>
      </c>
      <c r="N58" s="88" t="s">
        <v>1564</v>
      </c>
    </row>
    <row r="59" spans="1:14" ht="127.5" customHeight="1" x14ac:dyDescent="0.2">
      <c r="A59" s="74" t="s">
        <v>1563</v>
      </c>
      <c r="B59" s="9" t="s">
        <v>70</v>
      </c>
      <c r="C59" s="9">
        <v>2040</v>
      </c>
      <c r="D59" s="178" t="s">
        <v>1562</v>
      </c>
      <c r="E59" s="9" t="s">
        <v>1561</v>
      </c>
      <c r="F59" s="9" t="s">
        <v>1400</v>
      </c>
      <c r="G59" s="9" t="s">
        <v>15</v>
      </c>
      <c r="H59" s="9" t="s">
        <v>28</v>
      </c>
      <c r="I59" s="9" t="s">
        <v>1399</v>
      </c>
      <c r="J59" s="9" t="s">
        <v>1386</v>
      </c>
      <c r="K59" s="9" t="s">
        <v>1385</v>
      </c>
      <c r="L59" s="9" t="s">
        <v>1384</v>
      </c>
      <c r="M59" s="9" t="s">
        <v>1560</v>
      </c>
      <c r="N59" s="219" t="s">
        <v>1559</v>
      </c>
    </row>
    <row r="60" spans="1:14" ht="100.5" customHeight="1" x14ac:dyDescent="0.2">
      <c r="A60" s="74" t="s">
        <v>1558</v>
      </c>
      <c r="B60" s="9" t="s">
        <v>70</v>
      </c>
      <c r="C60" s="9">
        <v>2024</v>
      </c>
      <c r="D60" s="178" t="s">
        <v>1557</v>
      </c>
      <c r="E60" s="9" t="s">
        <v>1556</v>
      </c>
      <c r="F60" s="9" t="s">
        <v>1389</v>
      </c>
      <c r="G60" s="9" t="s">
        <v>15</v>
      </c>
      <c r="H60" s="9">
        <v>12</v>
      </c>
      <c r="I60" s="9" t="s">
        <v>1399</v>
      </c>
      <c r="J60" s="9" t="s">
        <v>1386</v>
      </c>
      <c r="K60" s="9" t="s">
        <v>1385</v>
      </c>
      <c r="L60" s="9" t="s">
        <v>1384</v>
      </c>
      <c r="M60" s="9" t="s">
        <v>1475</v>
      </c>
      <c r="N60" s="219" t="s">
        <v>1555</v>
      </c>
    </row>
    <row r="61" spans="1:14" ht="101.5" customHeight="1" x14ac:dyDescent="0.2">
      <c r="A61" s="74" t="s">
        <v>1554</v>
      </c>
      <c r="B61" s="9" t="s">
        <v>70</v>
      </c>
      <c r="C61" s="9">
        <v>2022</v>
      </c>
      <c r="D61" s="178">
        <v>44034</v>
      </c>
      <c r="E61" s="9" t="s">
        <v>1553</v>
      </c>
      <c r="F61" s="9" t="s">
        <v>1400</v>
      </c>
      <c r="G61" s="9" t="s">
        <v>15</v>
      </c>
      <c r="H61" s="9" t="s">
        <v>28</v>
      </c>
      <c r="I61" s="9" t="s">
        <v>1399</v>
      </c>
      <c r="J61" s="9" t="s">
        <v>1386</v>
      </c>
      <c r="K61" s="9" t="s">
        <v>1385</v>
      </c>
      <c r="L61" s="9" t="s">
        <v>1384</v>
      </c>
      <c r="M61" s="9" t="s">
        <v>1475</v>
      </c>
      <c r="N61" s="88" t="s">
        <v>1552</v>
      </c>
    </row>
    <row r="62" spans="1:14" ht="124.5" customHeight="1" x14ac:dyDescent="0.2">
      <c r="A62" s="74" t="s">
        <v>1551</v>
      </c>
      <c r="B62" s="9" t="s">
        <v>12</v>
      </c>
      <c r="C62" s="9">
        <v>130</v>
      </c>
      <c r="D62" s="178" t="s">
        <v>1550</v>
      </c>
      <c r="E62" s="9" t="s">
        <v>1549</v>
      </c>
      <c r="F62" s="9" t="s">
        <v>1503</v>
      </c>
      <c r="G62" s="9" t="s">
        <v>15</v>
      </c>
      <c r="H62" s="9" t="s">
        <v>1548</v>
      </c>
      <c r="I62" s="9" t="s">
        <v>1399</v>
      </c>
      <c r="J62" s="9" t="s">
        <v>1386</v>
      </c>
      <c r="K62" s="9" t="s">
        <v>1385</v>
      </c>
      <c r="L62" s="9" t="s">
        <v>1384</v>
      </c>
      <c r="M62" s="9" t="s">
        <v>1547</v>
      </c>
      <c r="N62" s="88" t="s">
        <v>1546</v>
      </c>
    </row>
    <row r="63" spans="1:14" ht="118.25" customHeight="1" x14ac:dyDescent="0.2">
      <c r="A63" s="74" t="s">
        <v>1545</v>
      </c>
      <c r="B63" s="9" t="s">
        <v>70</v>
      </c>
      <c r="C63" s="9">
        <v>2016</v>
      </c>
      <c r="D63" s="178" t="s">
        <v>1544</v>
      </c>
      <c r="E63" s="9" t="s">
        <v>1543</v>
      </c>
      <c r="F63" s="9" t="s">
        <v>1389</v>
      </c>
      <c r="G63" s="9" t="s">
        <v>15</v>
      </c>
      <c r="H63" s="9" t="s">
        <v>28</v>
      </c>
      <c r="I63" s="9" t="s">
        <v>1399</v>
      </c>
      <c r="J63" s="9" t="s">
        <v>1386</v>
      </c>
      <c r="K63" s="9" t="s">
        <v>1385</v>
      </c>
      <c r="L63" s="9" t="s">
        <v>1384</v>
      </c>
      <c r="M63" s="9" t="s">
        <v>1475</v>
      </c>
      <c r="N63" s="88" t="s">
        <v>1542</v>
      </c>
    </row>
    <row r="64" spans="1:14" ht="94.5" customHeight="1" x14ac:dyDescent="0.2">
      <c r="A64" s="111" t="s">
        <v>1541</v>
      </c>
      <c r="B64" s="9" t="s">
        <v>12</v>
      </c>
      <c r="C64" s="9">
        <v>252</v>
      </c>
      <c r="D64" s="178" t="s">
        <v>1540</v>
      </c>
      <c r="E64" s="9" t="s">
        <v>1539</v>
      </c>
      <c r="F64" s="9" t="s">
        <v>1538</v>
      </c>
      <c r="G64" s="9" t="s">
        <v>15</v>
      </c>
      <c r="H64" s="9" t="s">
        <v>28</v>
      </c>
      <c r="I64" s="9" t="s">
        <v>1387</v>
      </c>
      <c r="J64" s="9" t="s">
        <v>1386</v>
      </c>
      <c r="K64" s="9" t="s">
        <v>1385</v>
      </c>
      <c r="L64" s="9" t="s">
        <v>1384</v>
      </c>
      <c r="M64" s="9" t="s">
        <v>1446</v>
      </c>
      <c r="N64" s="219" t="s">
        <v>1537</v>
      </c>
    </row>
    <row r="65" spans="1:14" ht="106.5" customHeight="1" x14ac:dyDescent="0.2">
      <c r="A65" s="9" t="s">
        <v>1536</v>
      </c>
      <c r="B65" s="9" t="s">
        <v>112</v>
      </c>
      <c r="C65" s="9">
        <v>1</v>
      </c>
      <c r="D65" s="178">
        <v>43854</v>
      </c>
      <c r="E65" s="9" t="s">
        <v>1535</v>
      </c>
      <c r="F65" s="9" t="s">
        <v>1534</v>
      </c>
      <c r="G65" s="9" t="s">
        <v>15</v>
      </c>
      <c r="H65" s="9" t="s">
        <v>28</v>
      </c>
      <c r="I65" s="9" t="s">
        <v>1399</v>
      </c>
      <c r="J65" s="9" t="s">
        <v>1386</v>
      </c>
      <c r="K65" s="9" t="s">
        <v>1385</v>
      </c>
      <c r="L65" s="9" t="s">
        <v>1384</v>
      </c>
      <c r="M65" s="9" t="s">
        <v>1533</v>
      </c>
      <c r="N65" s="88" t="s">
        <v>1532</v>
      </c>
    </row>
    <row r="66" spans="1:14" ht="97.5" customHeight="1" x14ac:dyDescent="0.2">
      <c r="A66" s="230" t="s">
        <v>1531</v>
      </c>
      <c r="B66" s="9" t="s">
        <v>154</v>
      </c>
      <c r="C66" s="9">
        <v>1</v>
      </c>
      <c r="D66" s="178">
        <v>43833</v>
      </c>
      <c r="E66" s="9" t="s">
        <v>1530</v>
      </c>
      <c r="F66" s="9" t="s">
        <v>1529</v>
      </c>
      <c r="G66" s="9" t="s">
        <v>15</v>
      </c>
      <c r="H66" s="9" t="s">
        <v>28</v>
      </c>
      <c r="I66" s="9" t="s">
        <v>1399</v>
      </c>
      <c r="J66" s="9" t="s">
        <v>1386</v>
      </c>
      <c r="K66" s="9" t="s">
        <v>1385</v>
      </c>
      <c r="L66" s="9" t="s">
        <v>1384</v>
      </c>
      <c r="M66" s="9" t="s">
        <v>1528</v>
      </c>
      <c r="N66" s="88" t="s">
        <v>1527</v>
      </c>
    </row>
    <row r="67" spans="1:14" ht="112.5" customHeight="1" x14ac:dyDescent="0.2">
      <c r="A67" s="74" t="s">
        <v>1526</v>
      </c>
      <c r="B67" s="9" t="s">
        <v>70</v>
      </c>
      <c r="C67" s="9">
        <v>2014</v>
      </c>
      <c r="D67" s="178" t="s">
        <v>1525</v>
      </c>
      <c r="E67" s="9" t="s">
        <v>1524</v>
      </c>
      <c r="F67" s="9" t="s">
        <v>1389</v>
      </c>
      <c r="G67" s="9" t="s">
        <v>15</v>
      </c>
      <c r="H67" s="9" t="s">
        <v>28</v>
      </c>
      <c r="I67" s="9" t="s">
        <v>1399</v>
      </c>
      <c r="J67" s="9" t="s">
        <v>1386</v>
      </c>
      <c r="K67" s="9" t="s">
        <v>1385</v>
      </c>
      <c r="L67" s="9" t="s">
        <v>1384</v>
      </c>
      <c r="M67" s="9" t="s">
        <v>1475</v>
      </c>
      <c r="N67" s="88" t="s">
        <v>1523</v>
      </c>
    </row>
    <row r="68" spans="1:14" ht="91.25" customHeight="1" x14ac:dyDescent="0.2">
      <c r="A68" s="74" t="s">
        <v>1522</v>
      </c>
      <c r="B68" s="9" t="s">
        <v>12</v>
      </c>
      <c r="C68" s="9">
        <v>2106</v>
      </c>
      <c r="D68" s="178" t="s">
        <v>1521</v>
      </c>
      <c r="E68" s="9" t="s">
        <v>1520</v>
      </c>
      <c r="F68" s="9" t="s">
        <v>1447</v>
      </c>
      <c r="G68" s="9" t="s">
        <v>15</v>
      </c>
      <c r="H68" s="9" t="s">
        <v>28</v>
      </c>
      <c r="I68" s="9" t="s">
        <v>1387</v>
      </c>
      <c r="J68" s="9" t="s">
        <v>1386</v>
      </c>
      <c r="K68" s="9" t="s">
        <v>1385</v>
      </c>
      <c r="L68" s="9" t="s">
        <v>1384</v>
      </c>
      <c r="M68" s="9" t="s">
        <v>1446</v>
      </c>
      <c r="N68" s="88" t="s">
        <v>200</v>
      </c>
    </row>
    <row r="69" spans="1:14" ht="126.75" customHeight="1" x14ac:dyDescent="0.2">
      <c r="A69" s="74" t="s">
        <v>1519</v>
      </c>
      <c r="B69" s="9" t="s">
        <v>12</v>
      </c>
      <c r="C69" s="9">
        <v>1983</v>
      </c>
      <c r="D69" s="178" t="s">
        <v>1518</v>
      </c>
      <c r="E69" s="9" t="s">
        <v>1517</v>
      </c>
      <c r="F69" s="9" t="s">
        <v>1516</v>
      </c>
      <c r="G69" s="9" t="s">
        <v>15</v>
      </c>
      <c r="H69" s="9" t="s">
        <v>28</v>
      </c>
      <c r="I69" s="9" t="s">
        <v>1387</v>
      </c>
      <c r="J69" s="9" t="s">
        <v>1386</v>
      </c>
      <c r="K69" s="9" t="s">
        <v>1385</v>
      </c>
      <c r="L69" s="9" t="s">
        <v>1384</v>
      </c>
      <c r="M69" s="9" t="s">
        <v>1446</v>
      </c>
      <c r="N69" s="88" t="s">
        <v>203</v>
      </c>
    </row>
    <row r="70" spans="1:14" ht="89.25" customHeight="1" x14ac:dyDescent="0.2">
      <c r="A70" s="74" t="s">
        <v>1515</v>
      </c>
      <c r="B70" s="9" t="s">
        <v>154</v>
      </c>
      <c r="C70" s="9">
        <v>11</v>
      </c>
      <c r="D70" s="178">
        <v>43718</v>
      </c>
      <c r="E70" s="9" t="s">
        <v>1514</v>
      </c>
      <c r="F70" s="9" t="s">
        <v>1513</v>
      </c>
      <c r="G70" s="9" t="s">
        <v>15</v>
      </c>
      <c r="H70" s="9" t="s">
        <v>28</v>
      </c>
      <c r="I70" s="9" t="s">
        <v>1399</v>
      </c>
      <c r="J70" s="9" t="s">
        <v>1386</v>
      </c>
      <c r="K70" s="9" t="s">
        <v>1385</v>
      </c>
      <c r="L70" s="9" t="s">
        <v>1384</v>
      </c>
      <c r="M70" s="9" t="s">
        <v>1512</v>
      </c>
      <c r="N70" s="88" t="s">
        <v>1511</v>
      </c>
    </row>
    <row r="71" spans="1:14" s="220" customFormat="1" ht="98.25" customHeight="1" x14ac:dyDescent="0.2">
      <c r="A71" s="74" t="s">
        <v>1510</v>
      </c>
      <c r="B71" s="9" t="s">
        <v>12</v>
      </c>
      <c r="C71" s="9">
        <v>957</v>
      </c>
      <c r="D71" s="178">
        <v>43621</v>
      </c>
      <c r="E71" s="9" t="s">
        <v>1509</v>
      </c>
      <c r="F71" s="9" t="s">
        <v>1508</v>
      </c>
      <c r="G71" s="9" t="s">
        <v>15</v>
      </c>
      <c r="H71" s="9" t="s">
        <v>28</v>
      </c>
      <c r="I71" s="9" t="s">
        <v>1387</v>
      </c>
      <c r="J71" s="9" t="s">
        <v>1386</v>
      </c>
      <c r="K71" s="9" t="s">
        <v>1385</v>
      </c>
      <c r="L71" s="9" t="s">
        <v>1384</v>
      </c>
      <c r="M71" s="9" t="s">
        <v>1446</v>
      </c>
      <c r="N71" s="88" t="s">
        <v>1507</v>
      </c>
    </row>
    <row r="72" spans="1:14" s="220" customFormat="1" ht="148.5" customHeight="1" x14ac:dyDescent="0.2">
      <c r="A72" s="74" t="s">
        <v>1506</v>
      </c>
      <c r="B72" s="9" t="s">
        <v>12</v>
      </c>
      <c r="C72" s="9">
        <v>1273</v>
      </c>
      <c r="D72" s="178" t="s">
        <v>1505</v>
      </c>
      <c r="E72" s="9" t="s">
        <v>1504</v>
      </c>
      <c r="F72" s="9" t="s">
        <v>1503</v>
      </c>
      <c r="G72" s="9" t="s">
        <v>15</v>
      </c>
      <c r="H72" s="9" t="s">
        <v>28</v>
      </c>
      <c r="I72" s="9" t="s">
        <v>1399</v>
      </c>
      <c r="J72" s="9" t="s">
        <v>1386</v>
      </c>
      <c r="K72" s="9" t="s">
        <v>1385</v>
      </c>
      <c r="L72" s="9" t="s">
        <v>1384</v>
      </c>
      <c r="M72" s="9" t="s">
        <v>28</v>
      </c>
      <c r="N72" s="88" t="s">
        <v>1502</v>
      </c>
    </row>
    <row r="73" spans="1:14" s="220" customFormat="1" ht="98.25" customHeight="1" x14ac:dyDescent="0.2">
      <c r="A73" s="74" t="s">
        <v>1501</v>
      </c>
      <c r="B73" s="9" t="s">
        <v>70</v>
      </c>
      <c r="C73" s="9">
        <v>1918</v>
      </c>
      <c r="D73" s="178">
        <v>43293</v>
      </c>
      <c r="E73" s="9" t="s">
        <v>1500</v>
      </c>
      <c r="F73" s="9" t="s">
        <v>1400</v>
      </c>
      <c r="G73" s="9" t="s">
        <v>15</v>
      </c>
      <c r="H73" s="9" t="s">
        <v>28</v>
      </c>
      <c r="I73" s="9" t="s">
        <v>1399</v>
      </c>
      <c r="J73" s="9" t="s">
        <v>1386</v>
      </c>
      <c r="K73" s="9" t="s">
        <v>1385</v>
      </c>
      <c r="L73" s="9" t="s">
        <v>1384</v>
      </c>
      <c r="M73" s="9" t="s">
        <v>1475</v>
      </c>
      <c r="N73" s="88" t="s">
        <v>1499</v>
      </c>
    </row>
    <row r="74" spans="1:14" s="220" customFormat="1" ht="98.25" customHeight="1" x14ac:dyDescent="0.2">
      <c r="A74" s="74" t="s">
        <v>1498</v>
      </c>
      <c r="B74" s="9" t="s">
        <v>154</v>
      </c>
      <c r="C74" s="9">
        <v>3</v>
      </c>
      <c r="D74" s="178" t="s">
        <v>1497</v>
      </c>
      <c r="E74" s="9" t="s">
        <v>1496</v>
      </c>
      <c r="F74" s="9" t="s">
        <v>1495</v>
      </c>
      <c r="G74" s="9" t="s">
        <v>15</v>
      </c>
      <c r="H74" s="9" t="s">
        <v>28</v>
      </c>
      <c r="I74" s="9" t="s">
        <v>1399</v>
      </c>
      <c r="J74" s="9" t="s">
        <v>1386</v>
      </c>
      <c r="K74" s="9" t="s">
        <v>1385</v>
      </c>
      <c r="L74" s="9" t="s">
        <v>1384</v>
      </c>
      <c r="M74" s="9" t="s">
        <v>1494</v>
      </c>
      <c r="N74" s="88" t="s">
        <v>1493</v>
      </c>
    </row>
    <row r="75" spans="1:14" s="220" customFormat="1" ht="98.25" customHeight="1" x14ac:dyDescent="0.2">
      <c r="A75" s="74" t="s">
        <v>1492</v>
      </c>
      <c r="B75" s="9" t="s">
        <v>70</v>
      </c>
      <c r="C75" s="9">
        <v>1882</v>
      </c>
      <c r="D75" s="178" t="s">
        <v>1491</v>
      </c>
      <c r="E75" s="9" t="s">
        <v>1490</v>
      </c>
      <c r="F75" s="9" t="s">
        <v>1400</v>
      </c>
      <c r="G75" s="9" t="s">
        <v>15</v>
      </c>
      <c r="H75" s="9" t="s">
        <v>28</v>
      </c>
      <c r="I75" s="9" t="s">
        <v>1399</v>
      </c>
      <c r="J75" s="9" t="s">
        <v>1386</v>
      </c>
      <c r="K75" s="9" t="s">
        <v>1385</v>
      </c>
      <c r="L75" s="9" t="s">
        <v>1384</v>
      </c>
      <c r="M75" s="9" t="s">
        <v>1475</v>
      </c>
      <c r="N75" s="219" t="s">
        <v>1489</v>
      </c>
    </row>
    <row r="76" spans="1:14" s="220" customFormat="1" ht="98.25" customHeight="1" x14ac:dyDescent="0.2">
      <c r="A76" s="74" t="s">
        <v>1488</v>
      </c>
      <c r="B76" s="9" t="s">
        <v>154</v>
      </c>
      <c r="C76" s="9">
        <v>36</v>
      </c>
      <c r="D76" s="178" t="s">
        <v>1487</v>
      </c>
      <c r="E76" s="9" t="s">
        <v>1486</v>
      </c>
      <c r="F76" s="9" t="s">
        <v>1485</v>
      </c>
      <c r="G76" s="9" t="s">
        <v>15</v>
      </c>
      <c r="H76" s="9" t="s">
        <v>28</v>
      </c>
      <c r="I76" s="9" t="s">
        <v>1399</v>
      </c>
      <c r="J76" s="9" t="s">
        <v>1386</v>
      </c>
      <c r="K76" s="9" t="s">
        <v>1385</v>
      </c>
      <c r="L76" s="9" t="s">
        <v>1384</v>
      </c>
      <c r="M76" s="9" t="s">
        <v>1484</v>
      </c>
      <c r="N76" s="88" t="s">
        <v>1483</v>
      </c>
    </row>
    <row r="77" spans="1:14" s="220" customFormat="1" ht="98.25" customHeight="1" x14ac:dyDescent="0.2">
      <c r="A77" s="74" t="s">
        <v>1482</v>
      </c>
      <c r="B77" s="9" t="s">
        <v>70</v>
      </c>
      <c r="C77" s="9">
        <v>1801</v>
      </c>
      <c r="D77" s="178">
        <v>42580</v>
      </c>
      <c r="E77" s="9" t="s">
        <v>1481</v>
      </c>
      <c r="F77" s="9" t="s">
        <v>1389</v>
      </c>
      <c r="G77" s="9" t="s">
        <v>15</v>
      </c>
      <c r="H77" s="9" t="s">
        <v>1480</v>
      </c>
      <c r="I77" s="9" t="s">
        <v>1399</v>
      </c>
      <c r="J77" s="9" t="s">
        <v>1386</v>
      </c>
      <c r="K77" s="9" t="s">
        <v>1385</v>
      </c>
      <c r="L77" s="9" t="s">
        <v>1384</v>
      </c>
      <c r="M77" s="9" t="s">
        <v>1479</v>
      </c>
      <c r="N77" s="88" t="s">
        <v>1478</v>
      </c>
    </row>
    <row r="78" spans="1:14" s="220" customFormat="1" ht="98.25" customHeight="1" x14ac:dyDescent="0.2">
      <c r="A78" s="74" t="s">
        <v>1477</v>
      </c>
      <c r="B78" s="9" t="s">
        <v>70</v>
      </c>
      <c r="C78" s="9">
        <v>1778</v>
      </c>
      <c r="D78" s="178">
        <v>42402</v>
      </c>
      <c r="E78" s="9" t="s">
        <v>1476</v>
      </c>
      <c r="F78" s="9" t="s">
        <v>1389</v>
      </c>
      <c r="G78" s="9" t="s">
        <v>15</v>
      </c>
      <c r="H78" s="9" t="s">
        <v>28</v>
      </c>
      <c r="I78" s="9" t="s">
        <v>1399</v>
      </c>
      <c r="J78" s="9" t="s">
        <v>1386</v>
      </c>
      <c r="K78" s="9" t="s">
        <v>1385</v>
      </c>
      <c r="L78" s="9" t="s">
        <v>1384</v>
      </c>
      <c r="M78" s="9" t="s">
        <v>1475</v>
      </c>
      <c r="N78" s="88" t="s">
        <v>1474</v>
      </c>
    </row>
    <row r="79" spans="1:14" s="220" customFormat="1" ht="98.25" customHeight="1" x14ac:dyDescent="0.2">
      <c r="A79" s="74" t="s">
        <v>1473</v>
      </c>
      <c r="B79" s="9" t="s">
        <v>70</v>
      </c>
      <c r="C79" s="9">
        <v>1755</v>
      </c>
      <c r="D79" s="178" t="s">
        <v>1472</v>
      </c>
      <c r="E79" s="9" t="s">
        <v>1471</v>
      </c>
      <c r="F79" s="9" t="s">
        <v>1389</v>
      </c>
      <c r="G79" s="9" t="s">
        <v>15</v>
      </c>
      <c r="H79" s="9" t="s">
        <v>28</v>
      </c>
      <c r="I79" s="9" t="s">
        <v>1387</v>
      </c>
      <c r="J79" s="9" t="s">
        <v>1386</v>
      </c>
      <c r="K79" s="9" t="s">
        <v>1385</v>
      </c>
      <c r="L79" s="9" t="s">
        <v>1384</v>
      </c>
      <c r="M79" s="9" t="s">
        <v>1470</v>
      </c>
      <c r="N79" s="88" t="s">
        <v>1469</v>
      </c>
    </row>
    <row r="80" spans="1:14" s="221" customFormat="1" ht="98.25" customHeight="1" x14ac:dyDescent="0.2">
      <c r="A80" s="74" t="s">
        <v>1468</v>
      </c>
      <c r="B80" s="9" t="s">
        <v>12</v>
      </c>
      <c r="C80" s="9">
        <v>1082</v>
      </c>
      <c r="D80" s="178" t="s">
        <v>1463</v>
      </c>
      <c r="E80" s="9" t="s">
        <v>1467</v>
      </c>
      <c r="F80" s="9" t="s">
        <v>847</v>
      </c>
      <c r="G80" s="9" t="s">
        <v>15</v>
      </c>
      <c r="H80" s="9" t="s">
        <v>28</v>
      </c>
      <c r="I80" s="9" t="s">
        <v>1399</v>
      </c>
      <c r="J80" s="9" t="s">
        <v>1386</v>
      </c>
      <c r="K80" s="9" t="s">
        <v>1385</v>
      </c>
      <c r="L80" s="9" t="s">
        <v>1384</v>
      </c>
      <c r="M80" s="9" t="s">
        <v>1466</v>
      </c>
      <c r="N80" s="88" t="s">
        <v>1465</v>
      </c>
    </row>
    <row r="81" spans="1:14" s="220" customFormat="1" ht="98.25" customHeight="1" x14ac:dyDescent="0.2">
      <c r="A81" s="74" t="s">
        <v>1464</v>
      </c>
      <c r="B81" s="9" t="s">
        <v>12</v>
      </c>
      <c r="C81" s="9">
        <v>1083</v>
      </c>
      <c r="D81" s="178" t="s">
        <v>1463</v>
      </c>
      <c r="E81" s="9" t="s">
        <v>1462</v>
      </c>
      <c r="F81" s="9" t="s">
        <v>1447</v>
      </c>
      <c r="G81" s="9" t="s">
        <v>15</v>
      </c>
      <c r="H81" s="9" t="s">
        <v>28</v>
      </c>
      <c r="I81" s="9" t="s">
        <v>1387</v>
      </c>
      <c r="J81" s="9" t="s">
        <v>1386</v>
      </c>
      <c r="K81" s="9" t="s">
        <v>1385</v>
      </c>
      <c r="L81" s="9" t="s">
        <v>1384</v>
      </c>
      <c r="M81" s="9" t="s">
        <v>1446</v>
      </c>
      <c r="N81" s="88" t="s">
        <v>1461</v>
      </c>
    </row>
    <row r="82" spans="1:14" s="220" customFormat="1" ht="98.25" customHeight="1" x14ac:dyDescent="0.2">
      <c r="A82" s="74" t="s">
        <v>1460</v>
      </c>
      <c r="B82" s="9" t="s">
        <v>70</v>
      </c>
      <c r="C82" s="9">
        <v>1712</v>
      </c>
      <c r="D82" s="178">
        <v>41793</v>
      </c>
      <c r="E82" s="9" t="s">
        <v>1459</v>
      </c>
      <c r="F82" s="9" t="s">
        <v>1389</v>
      </c>
      <c r="G82" s="9" t="s">
        <v>15</v>
      </c>
      <c r="H82" s="9" t="s">
        <v>28</v>
      </c>
      <c r="I82" s="9" t="s">
        <v>1387</v>
      </c>
      <c r="J82" s="9" t="s">
        <v>1386</v>
      </c>
      <c r="K82" s="9" t="s">
        <v>1385</v>
      </c>
      <c r="L82" s="9" t="s">
        <v>1384</v>
      </c>
      <c r="M82" s="9" t="s">
        <v>1383</v>
      </c>
      <c r="N82" s="88" t="s">
        <v>340</v>
      </c>
    </row>
    <row r="83" spans="1:14" s="220" customFormat="1" ht="98.25" customHeight="1" x14ac:dyDescent="0.2">
      <c r="A83" s="74" t="s">
        <v>1458</v>
      </c>
      <c r="B83" s="9" t="s">
        <v>12</v>
      </c>
      <c r="C83" s="9">
        <v>1377</v>
      </c>
      <c r="D83" s="178" t="s">
        <v>1457</v>
      </c>
      <c r="E83" s="9" t="s">
        <v>1456</v>
      </c>
      <c r="F83" s="9" t="s">
        <v>847</v>
      </c>
      <c r="G83" s="9" t="s">
        <v>15</v>
      </c>
      <c r="H83" s="9" t="s">
        <v>28</v>
      </c>
      <c r="I83" s="9" t="s">
        <v>1399</v>
      </c>
      <c r="J83" s="9" t="s">
        <v>1386</v>
      </c>
      <c r="K83" s="9" t="s">
        <v>1385</v>
      </c>
      <c r="L83" s="9" t="s">
        <v>1384</v>
      </c>
      <c r="M83" s="9" t="s">
        <v>28</v>
      </c>
      <c r="N83" s="88" t="s">
        <v>1455</v>
      </c>
    </row>
    <row r="84" spans="1:14" s="220" customFormat="1" ht="98.25" customHeight="1" x14ac:dyDescent="0.2">
      <c r="A84" s="74" t="s">
        <v>1454</v>
      </c>
      <c r="B84" s="9" t="s">
        <v>70</v>
      </c>
      <c r="C84" s="9">
        <v>1581</v>
      </c>
      <c r="D84" s="178" t="s">
        <v>1453</v>
      </c>
      <c r="E84" s="9" t="s">
        <v>1452</v>
      </c>
      <c r="F84" s="9" t="s">
        <v>1400</v>
      </c>
      <c r="G84" s="9" t="s">
        <v>15</v>
      </c>
      <c r="H84" s="9" t="s">
        <v>28</v>
      </c>
      <c r="I84" s="9" t="s">
        <v>1399</v>
      </c>
      <c r="J84" s="9" t="s">
        <v>1386</v>
      </c>
      <c r="K84" s="9" t="s">
        <v>1385</v>
      </c>
      <c r="L84" s="9" t="s">
        <v>1384</v>
      </c>
      <c r="M84" s="9" t="s">
        <v>1451</v>
      </c>
      <c r="N84" s="88" t="s">
        <v>1450</v>
      </c>
    </row>
    <row r="85" spans="1:14" s="220" customFormat="1" ht="98.25" customHeight="1" x14ac:dyDescent="0.2">
      <c r="A85" s="74" t="s">
        <v>1449</v>
      </c>
      <c r="B85" s="9" t="s">
        <v>12</v>
      </c>
      <c r="C85" s="9">
        <v>19</v>
      </c>
      <c r="D85" s="178">
        <v>40918</v>
      </c>
      <c r="E85" s="9" t="s">
        <v>1448</v>
      </c>
      <c r="F85" s="9" t="s">
        <v>1447</v>
      </c>
      <c r="G85" s="9" t="s">
        <v>15</v>
      </c>
      <c r="H85" s="9" t="s">
        <v>28</v>
      </c>
      <c r="I85" s="9" t="s">
        <v>1387</v>
      </c>
      <c r="J85" s="9" t="s">
        <v>1386</v>
      </c>
      <c r="K85" s="9" t="s">
        <v>1385</v>
      </c>
      <c r="L85" s="9" t="s">
        <v>1384</v>
      </c>
      <c r="M85" s="9" t="s">
        <v>1446</v>
      </c>
      <c r="N85" s="88" t="s">
        <v>1445</v>
      </c>
    </row>
    <row r="86" spans="1:14" s="220" customFormat="1" ht="98.25" customHeight="1" x14ac:dyDescent="0.2">
      <c r="A86" s="74" t="s">
        <v>1444</v>
      </c>
      <c r="B86" s="9" t="s">
        <v>70</v>
      </c>
      <c r="C86" s="9">
        <v>1474</v>
      </c>
      <c r="D86" s="178">
        <v>40736</v>
      </c>
      <c r="E86" s="9" t="s">
        <v>1443</v>
      </c>
      <c r="F86" s="9" t="s">
        <v>1389</v>
      </c>
      <c r="G86" s="9" t="s">
        <v>15</v>
      </c>
      <c r="H86" s="9" t="s">
        <v>1442</v>
      </c>
      <c r="I86" s="9" t="s">
        <v>1387</v>
      </c>
      <c r="J86" s="9" t="s">
        <v>1386</v>
      </c>
      <c r="K86" s="9" t="s">
        <v>1385</v>
      </c>
      <c r="L86" s="9" t="s">
        <v>1384</v>
      </c>
      <c r="M86" s="9" t="s">
        <v>1441</v>
      </c>
      <c r="N86" s="88" t="s">
        <v>1440</v>
      </c>
    </row>
    <row r="87" spans="1:14" ht="108.75" customHeight="1" x14ac:dyDescent="0.2">
      <c r="A87" s="74" t="s">
        <v>1439</v>
      </c>
      <c r="B87" s="9" t="s">
        <v>112</v>
      </c>
      <c r="C87" s="9">
        <v>1</v>
      </c>
      <c r="D87" s="178">
        <v>40574</v>
      </c>
      <c r="E87" s="9" t="s">
        <v>1438</v>
      </c>
      <c r="F87" s="9" t="s">
        <v>1437</v>
      </c>
      <c r="G87" s="9" t="s">
        <v>15</v>
      </c>
      <c r="H87" s="9" t="s">
        <v>1399</v>
      </c>
      <c r="I87" s="9" t="s">
        <v>1399</v>
      </c>
      <c r="J87" s="9" t="s">
        <v>1386</v>
      </c>
      <c r="K87" s="9" t="s">
        <v>1385</v>
      </c>
      <c r="L87" s="9" t="s">
        <v>1384</v>
      </c>
      <c r="M87" s="9" t="s">
        <v>1436</v>
      </c>
      <c r="N87" s="88" t="s">
        <v>1435</v>
      </c>
    </row>
    <row r="88" spans="1:14" ht="108" customHeight="1" x14ac:dyDescent="0.2">
      <c r="A88" s="74" t="s">
        <v>1434</v>
      </c>
      <c r="B88" s="9" t="s">
        <v>1433</v>
      </c>
      <c r="C88" s="9">
        <v>1</v>
      </c>
      <c r="D88" s="178">
        <v>40544</v>
      </c>
      <c r="E88" s="9" t="s">
        <v>1432</v>
      </c>
      <c r="F88" s="9" t="s">
        <v>1431</v>
      </c>
      <c r="G88" s="9" t="s">
        <v>15</v>
      </c>
      <c r="H88" s="9" t="s">
        <v>28</v>
      </c>
      <c r="I88" s="9" t="s">
        <v>1399</v>
      </c>
      <c r="J88" s="9" t="s">
        <v>1386</v>
      </c>
      <c r="K88" s="9" t="s">
        <v>1385</v>
      </c>
      <c r="L88" s="9" t="s">
        <v>1384</v>
      </c>
      <c r="M88" s="9" t="s">
        <v>1430</v>
      </c>
      <c r="N88" s="88" t="s">
        <v>1429</v>
      </c>
    </row>
    <row r="89" spans="1:14" ht="71" customHeight="1" x14ac:dyDescent="0.2">
      <c r="A89" s="74" t="s">
        <v>1428</v>
      </c>
      <c r="B89" s="9" t="s">
        <v>70</v>
      </c>
      <c r="C89" s="9">
        <v>1296</v>
      </c>
      <c r="D89" s="178" t="s">
        <v>1427</v>
      </c>
      <c r="E89" s="9" t="s">
        <v>1426</v>
      </c>
      <c r="F89" s="9" t="s">
        <v>1400</v>
      </c>
      <c r="G89" s="9" t="s">
        <v>15</v>
      </c>
      <c r="H89" s="9" t="s">
        <v>28</v>
      </c>
      <c r="I89" s="9" t="s">
        <v>1399</v>
      </c>
      <c r="J89" s="9" t="s">
        <v>1386</v>
      </c>
      <c r="K89" s="9" t="s">
        <v>1385</v>
      </c>
      <c r="L89" s="9" t="s">
        <v>1384</v>
      </c>
      <c r="M89" s="9" t="s">
        <v>1425</v>
      </c>
      <c r="N89" s="88" t="s">
        <v>1424</v>
      </c>
    </row>
    <row r="90" spans="1:14" ht="93" customHeight="1" x14ac:dyDescent="0.2">
      <c r="A90" s="74" t="s">
        <v>1423</v>
      </c>
      <c r="B90" s="9" t="s">
        <v>70</v>
      </c>
      <c r="C90" s="9">
        <v>1286</v>
      </c>
      <c r="D90" s="178" t="s">
        <v>1422</v>
      </c>
      <c r="E90" s="9" t="s">
        <v>1421</v>
      </c>
      <c r="F90" s="9" t="s">
        <v>1400</v>
      </c>
      <c r="G90" s="9" t="s">
        <v>15</v>
      </c>
      <c r="H90" s="9" t="s">
        <v>28</v>
      </c>
      <c r="I90" s="9" t="s">
        <v>1399</v>
      </c>
      <c r="J90" s="9" t="s">
        <v>1386</v>
      </c>
      <c r="K90" s="9" t="s">
        <v>1385</v>
      </c>
      <c r="L90" s="9" t="s">
        <v>1384</v>
      </c>
      <c r="M90" s="9" t="s">
        <v>1405</v>
      </c>
      <c r="N90" s="88" t="s">
        <v>1420</v>
      </c>
    </row>
    <row r="91" spans="1:14" ht="79.5" customHeight="1" x14ac:dyDescent="0.2">
      <c r="A91" s="74" t="s">
        <v>1419</v>
      </c>
      <c r="B91" s="9" t="s">
        <v>70</v>
      </c>
      <c r="C91" s="9">
        <v>1150</v>
      </c>
      <c r="D91" s="178">
        <v>39279</v>
      </c>
      <c r="E91" s="9" t="s">
        <v>1418</v>
      </c>
      <c r="F91" s="9" t="s">
        <v>1389</v>
      </c>
      <c r="G91" s="9" t="s">
        <v>15</v>
      </c>
      <c r="H91" s="9" t="s">
        <v>28</v>
      </c>
      <c r="I91" s="9" t="s">
        <v>1399</v>
      </c>
      <c r="J91" s="9" t="s">
        <v>1386</v>
      </c>
      <c r="K91" s="9" t="s">
        <v>1385</v>
      </c>
      <c r="L91" s="9" t="s">
        <v>1384</v>
      </c>
      <c r="M91" s="9" t="s">
        <v>1417</v>
      </c>
      <c r="N91" s="88" t="s">
        <v>1416</v>
      </c>
    </row>
    <row r="92" spans="1:14" ht="111" customHeight="1" x14ac:dyDescent="0.2">
      <c r="A92" s="74" t="s">
        <v>1415</v>
      </c>
      <c r="B92" s="9" t="s">
        <v>55</v>
      </c>
      <c r="C92" s="9">
        <v>257</v>
      </c>
      <c r="D92" s="178">
        <v>39051</v>
      </c>
      <c r="E92" s="9" t="s">
        <v>1414</v>
      </c>
      <c r="F92" s="9" t="s">
        <v>1413</v>
      </c>
      <c r="G92" s="9" t="s">
        <v>15</v>
      </c>
      <c r="H92" s="9" t="s">
        <v>28</v>
      </c>
      <c r="I92" s="9" t="s">
        <v>1399</v>
      </c>
      <c r="J92" s="9" t="s">
        <v>1386</v>
      </c>
      <c r="K92" s="9" t="s">
        <v>1385</v>
      </c>
      <c r="L92" s="9" t="s">
        <v>1384</v>
      </c>
      <c r="M92" s="9" t="s">
        <v>1405</v>
      </c>
      <c r="N92" s="88" t="s">
        <v>1412</v>
      </c>
    </row>
    <row r="93" spans="1:14" ht="111.75" customHeight="1" x14ac:dyDescent="0.2">
      <c r="A93" s="74" t="s">
        <v>1411</v>
      </c>
      <c r="B93" s="9" t="s">
        <v>70</v>
      </c>
      <c r="C93" s="9">
        <v>996</v>
      </c>
      <c r="D93" s="178" t="s">
        <v>1410</v>
      </c>
      <c r="E93" s="9" t="s">
        <v>1409</v>
      </c>
      <c r="F93" s="9" t="s">
        <v>1400</v>
      </c>
      <c r="G93" s="9" t="s">
        <v>15</v>
      </c>
      <c r="H93" s="9" t="s">
        <v>28</v>
      </c>
      <c r="I93" s="9" t="s">
        <v>1387</v>
      </c>
      <c r="J93" s="9" t="s">
        <v>1386</v>
      </c>
      <c r="K93" s="9" t="s">
        <v>1385</v>
      </c>
      <c r="L93" s="9" t="s">
        <v>1384</v>
      </c>
      <c r="M93" s="9" t="s">
        <v>1383</v>
      </c>
      <c r="N93" s="88" t="s">
        <v>1408</v>
      </c>
    </row>
    <row r="94" spans="1:14" ht="108" customHeight="1" x14ac:dyDescent="0.2">
      <c r="A94" s="74" t="s">
        <v>1407</v>
      </c>
      <c r="B94" s="9" t="s">
        <v>112</v>
      </c>
      <c r="C94" s="9">
        <v>12</v>
      </c>
      <c r="D94" s="178">
        <v>37530</v>
      </c>
      <c r="E94" s="9" t="s">
        <v>1406</v>
      </c>
      <c r="F94" s="9" t="s">
        <v>847</v>
      </c>
      <c r="G94" s="9" t="s">
        <v>15</v>
      </c>
      <c r="H94" s="9" t="s">
        <v>28</v>
      </c>
      <c r="I94" s="9" t="s">
        <v>1399</v>
      </c>
      <c r="J94" s="9" t="s">
        <v>1386</v>
      </c>
      <c r="K94" s="9" t="s">
        <v>1385</v>
      </c>
      <c r="L94" s="9" t="s">
        <v>1384</v>
      </c>
      <c r="M94" s="9" t="s">
        <v>1405</v>
      </c>
      <c r="N94" s="88" t="s">
        <v>1404</v>
      </c>
    </row>
    <row r="95" spans="1:14" ht="45" x14ac:dyDescent="0.2">
      <c r="A95" s="74" t="s">
        <v>1403</v>
      </c>
      <c r="B95" s="9" t="s">
        <v>70</v>
      </c>
      <c r="C95" s="9">
        <v>80</v>
      </c>
      <c r="D95" s="178" t="s">
        <v>1402</v>
      </c>
      <c r="E95" s="9" t="s">
        <v>1401</v>
      </c>
      <c r="F95" s="9" t="s">
        <v>1400</v>
      </c>
      <c r="G95" s="9" t="s">
        <v>15</v>
      </c>
      <c r="H95" s="9" t="s">
        <v>28</v>
      </c>
      <c r="I95" s="9" t="s">
        <v>1399</v>
      </c>
      <c r="J95" s="9" t="s">
        <v>1386</v>
      </c>
      <c r="K95" s="9" t="s">
        <v>1385</v>
      </c>
      <c r="L95" s="9" t="s">
        <v>1384</v>
      </c>
      <c r="M95" s="9" t="s">
        <v>1398</v>
      </c>
      <c r="N95" s="88" t="s">
        <v>1397</v>
      </c>
    </row>
    <row r="96" spans="1:14" ht="101" customHeight="1" x14ac:dyDescent="0.2">
      <c r="A96" s="74" t="s">
        <v>1396</v>
      </c>
      <c r="B96" s="9" t="s">
        <v>1395</v>
      </c>
      <c r="C96" s="9">
        <v>1421</v>
      </c>
      <c r="D96" s="178">
        <v>34171</v>
      </c>
      <c r="E96" s="9" t="s">
        <v>1394</v>
      </c>
      <c r="F96" s="9" t="s">
        <v>847</v>
      </c>
      <c r="G96" s="9" t="s">
        <v>15</v>
      </c>
      <c r="H96" s="9" t="s">
        <v>1393</v>
      </c>
      <c r="I96" s="9" t="s">
        <v>1387</v>
      </c>
      <c r="J96" s="9" t="s">
        <v>1386</v>
      </c>
      <c r="K96" s="9" t="s">
        <v>1385</v>
      </c>
      <c r="L96" s="9" t="s">
        <v>1384</v>
      </c>
      <c r="M96" s="9" t="s">
        <v>1383</v>
      </c>
      <c r="N96" s="88" t="s">
        <v>1392</v>
      </c>
    </row>
    <row r="97" spans="1:14" ht="30" x14ac:dyDescent="0.2">
      <c r="A97" s="74" t="s">
        <v>1391</v>
      </c>
      <c r="B97" s="9" t="s">
        <v>70</v>
      </c>
      <c r="C97" s="9">
        <v>4</v>
      </c>
      <c r="D97" s="178">
        <v>4693</v>
      </c>
      <c r="E97" s="9" t="s">
        <v>1390</v>
      </c>
      <c r="F97" s="9" t="s">
        <v>1389</v>
      </c>
      <c r="G97" s="9" t="s">
        <v>15</v>
      </c>
      <c r="H97" s="9" t="s">
        <v>1388</v>
      </c>
      <c r="I97" s="9" t="s">
        <v>1387</v>
      </c>
      <c r="J97" s="9" t="s">
        <v>1386</v>
      </c>
      <c r="K97" s="9" t="s">
        <v>1385</v>
      </c>
      <c r="L97" s="9" t="s">
        <v>1384</v>
      </c>
      <c r="M97" s="9" t="s">
        <v>1383</v>
      </c>
      <c r="N97" s="88" t="s">
        <v>1382</v>
      </c>
    </row>
    <row r="98" spans="1:14" ht="14.75" customHeight="1" x14ac:dyDescent="0.2">
      <c r="A98" s="3"/>
      <c r="B98" s="3"/>
      <c r="C98" s="115"/>
      <c r="D98" s="222"/>
      <c r="E98" s="223"/>
      <c r="F98" s="223"/>
      <c r="G98" s="223"/>
      <c r="H98" s="224"/>
      <c r="I98" s="224"/>
    </row>
    <row r="99" spans="1:14" x14ac:dyDescent="0.2">
      <c r="A99" s="3"/>
      <c r="B99" s="3"/>
      <c r="C99" s="225"/>
      <c r="D99" s="222"/>
      <c r="E99" s="223"/>
      <c r="F99" s="223"/>
      <c r="G99" s="223"/>
      <c r="H99" s="224"/>
      <c r="I99" s="224"/>
    </row>
    <row r="100" spans="1:14" ht="14.75" customHeight="1" x14ac:dyDescent="0.2">
      <c r="A100" s="3"/>
      <c r="B100" s="3"/>
      <c r="C100" s="4"/>
      <c r="D100" s="222"/>
      <c r="E100" s="223"/>
      <c r="F100" s="223"/>
      <c r="G100" s="223"/>
      <c r="H100" s="224"/>
      <c r="I100" s="224"/>
    </row>
    <row r="101" spans="1:14" x14ac:dyDescent="0.2">
      <c r="A101" s="3"/>
      <c r="B101" s="3"/>
      <c r="C101" s="115"/>
      <c r="D101" s="222"/>
      <c r="E101" s="223"/>
      <c r="F101" s="223"/>
      <c r="G101" s="223"/>
      <c r="H101" s="224"/>
      <c r="I101" s="224"/>
    </row>
    <row r="102" spans="1:14" ht="14.75" customHeight="1" x14ac:dyDescent="0.2">
      <c r="A102" s="3"/>
      <c r="B102" s="3"/>
      <c r="C102" s="115"/>
      <c r="D102" s="222"/>
      <c r="E102" s="223"/>
      <c r="F102" s="223"/>
      <c r="G102" s="223"/>
      <c r="H102" s="224"/>
      <c r="I102" s="224"/>
    </row>
    <row r="103" spans="1:14" x14ac:dyDescent="0.2">
      <c r="A103" s="3"/>
      <c r="B103" s="3"/>
      <c r="C103" s="225"/>
      <c r="D103" s="222"/>
      <c r="E103" s="223"/>
      <c r="F103" s="223"/>
      <c r="G103" s="223"/>
      <c r="H103" s="224"/>
      <c r="I103" s="224"/>
    </row>
    <row r="104" spans="1:14" x14ac:dyDescent="0.2">
      <c r="A104" s="3"/>
      <c r="B104" s="3"/>
      <c r="C104" s="225"/>
      <c r="D104" s="222"/>
      <c r="E104" s="223"/>
      <c r="F104" s="223"/>
      <c r="G104" s="223"/>
      <c r="H104" s="224"/>
      <c r="I104" s="224"/>
    </row>
    <row r="105" spans="1:14" ht="14.75" customHeight="1" x14ac:dyDescent="0.2">
      <c r="A105" s="3"/>
      <c r="B105" s="3"/>
      <c r="C105" s="4"/>
      <c r="D105" s="222"/>
      <c r="E105" s="223"/>
      <c r="F105" s="223"/>
      <c r="G105" s="223"/>
      <c r="H105" s="224"/>
      <c r="I105" s="224"/>
    </row>
    <row r="106" spans="1:14" x14ac:dyDescent="0.2">
      <c r="A106" s="3"/>
      <c r="B106" s="3"/>
      <c r="C106" s="225"/>
      <c r="D106" s="222"/>
      <c r="E106" s="223"/>
      <c r="F106" s="223"/>
      <c r="G106" s="223"/>
      <c r="H106" s="224"/>
      <c r="I106" s="224"/>
    </row>
    <row r="107" spans="1:14" ht="14.75" customHeight="1" x14ac:dyDescent="0.2">
      <c r="A107" s="3"/>
      <c r="B107" s="3"/>
      <c r="C107" s="4"/>
      <c r="D107" s="222"/>
      <c r="E107" s="223"/>
      <c r="F107" s="223"/>
      <c r="G107" s="223"/>
      <c r="H107" s="224"/>
      <c r="I107" s="224"/>
    </row>
    <row r="108" spans="1:14" x14ac:dyDescent="0.2">
      <c r="A108" s="3"/>
      <c r="B108" s="3"/>
      <c r="C108" s="225"/>
      <c r="D108" s="222"/>
      <c r="E108" s="223"/>
      <c r="F108" s="223"/>
      <c r="G108" s="223"/>
      <c r="H108" s="224"/>
      <c r="I108" s="224"/>
    </row>
    <row r="109" spans="1:14" ht="14.75" customHeight="1" x14ac:dyDescent="0.2">
      <c r="A109" s="3"/>
      <c r="B109" s="3"/>
      <c r="C109" s="4"/>
      <c r="D109" s="222"/>
      <c r="E109" s="223"/>
      <c r="F109" s="223"/>
      <c r="G109" s="223"/>
      <c r="H109" s="224"/>
      <c r="I109" s="224"/>
    </row>
    <row r="110" spans="1:14" x14ac:dyDescent="0.2">
      <c r="A110" s="3"/>
      <c r="B110" s="3"/>
      <c r="C110" s="225"/>
      <c r="D110" s="222"/>
      <c r="E110" s="223"/>
      <c r="F110" s="223"/>
      <c r="G110" s="223"/>
      <c r="H110" s="224"/>
      <c r="I110" s="224"/>
    </row>
    <row r="111" spans="1:14" ht="14.75" customHeight="1" x14ac:dyDescent="0.2">
      <c r="A111" s="3"/>
      <c r="B111" s="3"/>
      <c r="C111" s="4"/>
      <c r="D111" s="222"/>
      <c r="E111" s="223"/>
      <c r="F111" s="223"/>
      <c r="G111" s="223"/>
      <c r="H111" s="224"/>
      <c r="I111" s="224"/>
    </row>
    <row r="112" spans="1:14" x14ac:dyDescent="0.2">
      <c r="A112" s="3"/>
      <c r="B112" s="3"/>
      <c r="C112" s="225"/>
      <c r="D112" s="222"/>
      <c r="E112" s="223"/>
      <c r="F112" s="223"/>
      <c r="G112" s="223"/>
      <c r="H112" s="223"/>
      <c r="I112" s="223"/>
    </row>
    <row r="113" spans="1:9" ht="14.75" customHeight="1" x14ac:dyDescent="0.2">
      <c r="A113" s="3"/>
      <c r="B113" s="3"/>
      <c r="C113" s="4"/>
      <c r="D113" s="222"/>
      <c r="E113" s="223"/>
      <c r="F113" s="223"/>
      <c r="G113" s="223"/>
      <c r="H113" s="223"/>
      <c r="I113" s="223"/>
    </row>
    <row r="114" spans="1:9" x14ac:dyDescent="0.2">
      <c r="A114" s="3"/>
      <c r="B114" s="3"/>
      <c r="C114" s="225"/>
      <c r="D114" s="222"/>
      <c r="E114" s="223"/>
      <c r="F114" s="223"/>
      <c r="G114" s="223"/>
      <c r="H114" s="226"/>
      <c r="I114" s="223"/>
    </row>
    <row r="115" spans="1:9" ht="14.75" customHeight="1" x14ac:dyDescent="0.2">
      <c r="A115" s="3"/>
      <c r="B115" s="3"/>
      <c r="C115" s="4"/>
      <c r="D115" s="222"/>
      <c r="E115" s="223"/>
      <c r="F115" s="223"/>
      <c r="G115" s="223"/>
      <c r="H115" s="223"/>
      <c r="I115" s="223"/>
    </row>
    <row r="116" spans="1:9" x14ac:dyDescent="0.2">
      <c r="A116" s="3"/>
      <c r="B116" s="3"/>
      <c r="C116" s="225"/>
      <c r="D116" s="222"/>
      <c r="E116" s="223"/>
      <c r="F116" s="223"/>
      <c r="G116" s="223"/>
      <c r="H116" s="223"/>
      <c r="I116" s="223"/>
    </row>
    <row r="117" spans="1:9" ht="14.75" customHeight="1" x14ac:dyDescent="0.2">
      <c r="A117" s="3"/>
      <c r="B117" s="3"/>
      <c r="C117" s="4"/>
      <c r="D117" s="222"/>
      <c r="E117" s="223"/>
      <c r="F117" s="223"/>
      <c r="G117" s="223"/>
      <c r="H117" s="223"/>
      <c r="I117" s="223"/>
    </row>
    <row r="118" spans="1:9" x14ac:dyDescent="0.2">
      <c r="A118" s="3"/>
      <c r="B118" s="3"/>
      <c r="C118" s="225"/>
      <c r="D118" s="222"/>
      <c r="E118" s="223"/>
      <c r="F118" s="223"/>
      <c r="G118" s="223"/>
      <c r="H118" s="226"/>
      <c r="I118" s="223"/>
    </row>
    <row r="119" spans="1:9" ht="14.75" customHeight="1" x14ac:dyDescent="0.2">
      <c r="A119" s="3"/>
      <c r="B119" s="3"/>
      <c r="C119" s="4"/>
      <c r="D119" s="222"/>
      <c r="E119" s="223"/>
      <c r="F119" s="223"/>
      <c r="G119" s="223"/>
      <c r="H119" s="223"/>
      <c r="I119" s="223"/>
    </row>
    <row r="120" spans="1:9" x14ac:dyDescent="0.2">
      <c r="A120" s="3"/>
      <c r="B120" s="3"/>
      <c r="C120" s="225"/>
      <c r="D120" s="222"/>
      <c r="E120" s="223"/>
      <c r="F120" s="223"/>
      <c r="G120" s="223"/>
      <c r="H120" s="223"/>
      <c r="I120" s="223"/>
    </row>
    <row r="121" spans="1:9" ht="14.75" customHeight="1" x14ac:dyDescent="0.2">
      <c r="A121" s="3"/>
      <c r="B121" s="3"/>
      <c r="C121" s="4"/>
      <c r="D121" s="222"/>
      <c r="E121" s="223"/>
      <c r="F121" s="223"/>
      <c r="G121" s="223"/>
      <c r="H121" s="223"/>
      <c r="I121" s="223"/>
    </row>
    <row r="122" spans="1:9" x14ac:dyDescent="0.2">
      <c r="A122" s="3"/>
      <c r="B122" s="3"/>
      <c r="C122" s="225"/>
      <c r="D122" s="222"/>
      <c r="E122" s="223"/>
      <c r="F122" s="223"/>
      <c r="G122" s="223"/>
      <c r="H122" s="223"/>
      <c r="I122" s="223"/>
    </row>
    <row r="123" spans="1:9" ht="14.75" customHeight="1" x14ac:dyDescent="0.2">
      <c r="A123" s="3"/>
      <c r="B123" s="3"/>
      <c r="C123" s="4"/>
      <c r="D123" s="222"/>
      <c r="E123" s="223"/>
      <c r="F123" s="223"/>
      <c r="G123" s="223"/>
      <c r="H123" s="223"/>
      <c r="I123" s="223"/>
    </row>
    <row r="124" spans="1:9" x14ac:dyDescent="0.2">
      <c r="A124" s="3"/>
      <c r="B124" s="3"/>
      <c r="C124" s="225"/>
      <c r="D124" s="222"/>
      <c r="E124" s="223"/>
      <c r="F124" s="223"/>
      <c r="G124" s="223"/>
      <c r="H124" s="223"/>
      <c r="I124" s="223"/>
    </row>
    <row r="125" spans="1:9" ht="14.75" customHeight="1" x14ac:dyDescent="0.2">
      <c r="A125" s="3"/>
      <c r="B125" s="3"/>
      <c r="C125" s="4"/>
      <c r="D125" s="222"/>
      <c r="E125" s="223"/>
      <c r="F125" s="223"/>
      <c r="G125" s="223"/>
      <c r="H125" s="223"/>
      <c r="I125" s="223"/>
    </row>
    <row r="126" spans="1:9" x14ac:dyDescent="0.2">
      <c r="A126" s="3"/>
      <c r="B126" s="3"/>
      <c r="C126" s="225"/>
      <c r="D126" s="222"/>
      <c r="E126" s="223"/>
      <c r="F126" s="223"/>
      <c r="G126" s="223"/>
      <c r="H126" s="226"/>
      <c r="I126" s="223"/>
    </row>
    <row r="127" spans="1:9" ht="14.75" customHeight="1" x14ac:dyDescent="0.2">
      <c r="A127" s="3"/>
      <c r="B127" s="3"/>
      <c r="C127" s="4"/>
      <c r="D127" s="222"/>
      <c r="E127" s="223"/>
      <c r="F127" s="223"/>
      <c r="G127" s="223"/>
      <c r="H127" s="223"/>
      <c r="I127" s="223"/>
    </row>
    <row r="128" spans="1:9" x14ac:dyDescent="0.2">
      <c r="A128" s="3"/>
      <c r="B128" s="3"/>
      <c r="C128" s="225"/>
      <c r="D128" s="222"/>
      <c r="E128" s="223"/>
      <c r="F128" s="223"/>
      <c r="G128" s="223"/>
      <c r="H128" s="223"/>
      <c r="I128" s="223"/>
    </row>
    <row r="129" spans="1:9" ht="14.75" customHeight="1" x14ac:dyDescent="0.2">
      <c r="A129" s="3"/>
      <c r="B129" s="3"/>
      <c r="C129" s="4"/>
      <c r="D129" s="222"/>
      <c r="E129" s="223"/>
      <c r="F129" s="223"/>
      <c r="G129" s="223"/>
      <c r="H129" s="223"/>
      <c r="I129" s="223"/>
    </row>
    <row r="130" spans="1:9" x14ac:dyDescent="0.2">
      <c r="A130" s="3"/>
      <c r="B130" s="3"/>
      <c r="C130" s="225"/>
      <c r="D130" s="222"/>
      <c r="E130" s="223"/>
      <c r="F130" s="223"/>
      <c r="G130" s="223"/>
      <c r="H130" s="223"/>
      <c r="I130" s="223"/>
    </row>
    <row r="131" spans="1:9" ht="14.75" customHeight="1" x14ac:dyDescent="0.2">
      <c r="A131" s="3"/>
      <c r="B131" s="3"/>
      <c r="C131" s="4"/>
      <c r="D131" s="222"/>
      <c r="E131" s="223"/>
      <c r="F131" s="223"/>
      <c r="G131" s="223"/>
      <c r="H131" s="223"/>
      <c r="I131" s="223"/>
    </row>
    <row r="132" spans="1:9" x14ac:dyDescent="0.2">
      <c r="A132" s="3"/>
      <c r="B132" s="3"/>
      <c r="C132" s="225"/>
      <c r="D132" s="222"/>
      <c r="E132" s="223"/>
      <c r="F132" s="223"/>
      <c r="G132" s="223"/>
      <c r="H132" s="226"/>
      <c r="I132" s="223"/>
    </row>
    <row r="133" spans="1:9" ht="14.75" customHeight="1" x14ac:dyDescent="0.2">
      <c r="A133" s="3"/>
      <c r="B133" s="3"/>
      <c r="C133" s="4"/>
      <c r="D133" s="222"/>
      <c r="E133" s="223"/>
      <c r="F133" s="223"/>
      <c r="G133" s="223"/>
      <c r="H133" s="223"/>
      <c r="I133" s="223"/>
    </row>
    <row r="134" spans="1:9" x14ac:dyDescent="0.2">
      <c r="A134" s="3"/>
      <c r="B134" s="3"/>
      <c r="C134" s="225"/>
      <c r="D134" s="222"/>
      <c r="E134" s="223"/>
      <c r="F134" s="223"/>
      <c r="G134" s="223"/>
      <c r="H134" s="223"/>
      <c r="I134" s="223"/>
    </row>
    <row r="135" spans="1:9" x14ac:dyDescent="0.2">
      <c r="A135" s="3"/>
      <c r="B135" s="3"/>
      <c r="C135" s="4"/>
      <c r="D135" s="222"/>
      <c r="E135" s="223"/>
      <c r="F135" s="223"/>
      <c r="G135" s="223"/>
      <c r="H135" s="223"/>
      <c r="I135" s="223"/>
    </row>
    <row r="136" spans="1:9" x14ac:dyDescent="0.2">
      <c r="A136" s="3"/>
      <c r="B136" s="3"/>
      <c r="C136" s="225"/>
      <c r="D136" s="222"/>
      <c r="E136" s="223"/>
      <c r="F136" s="223"/>
      <c r="G136" s="223"/>
      <c r="H136" s="223"/>
      <c r="I136" s="223"/>
    </row>
    <row r="137" spans="1:9" ht="14.75" customHeight="1" x14ac:dyDescent="0.2">
      <c r="A137" s="3"/>
      <c r="B137" s="3"/>
      <c r="C137" s="4"/>
      <c r="D137" s="222"/>
      <c r="E137" s="223"/>
      <c r="F137" s="223"/>
      <c r="G137" s="223"/>
      <c r="H137" s="223"/>
      <c r="I137" s="223"/>
    </row>
    <row r="138" spans="1:9" x14ac:dyDescent="0.2">
      <c r="A138" s="3"/>
      <c r="B138" s="3"/>
      <c r="C138" s="225"/>
      <c r="D138" s="222"/>
      <c r="E138" s="223"/>
      <c r="F138" s="223"/>
      <c r="G138" s="223"/>
      <c r="H138" s="223"/>
      <c r="I138" s="223"/>
    </row>
    <row r="139" spans="1:9" ht="14.75" customHeight="1" x14ac:dyDescent="0.2">
      <c r="A139" s="3"/>
      <c r="B139" s="3"/>
      <c r="C139" s="4"/>
      <c r="D139" s="222"/>
      <c r="E139" s="223"/>
      <c r="F139" s="223"/>
      <c r="G139" s="223"/>
      <c r="H139" s="223"/>
      <c r="I139" s="223"/>
    </row>
    <row r="140" spans="1:9" x14ac:dyDescent="0.2">
      <c r="A140" s="3"/>
      <c r="B140" s="3"/>
      <c r="C140" s="225"/>
      <c r="D140" s="222"/>
      <c r="E140" s="223"/>
      <c r="F140" s="223"/>
      <c r="G140" s="223"/>
      <c r="H140" s="223"/>
      <c r="I140" s="223"/>
    </row>
    <row r="141" spans="1:9" ht="14.75" customHeight="1" x14ac:dyDescent="0.2">
      <c r="A141" s="3"/>
      <c r="B141" s="3"/>
      <c r="C141" s="4"/>
      <c r="D141" s="222"/>
      <c r="E141" s="223"/>
      <c r="F141" s="223"/>
      <c r="G141" s="223"/>
      <c r="H141" s="223"/>
      <c r="I141" s="223"/>
    </row>
    <row r="142" spans="1:9" x14ac:dyDescent="0.2">
      <c r="A142" s="3"/>
      <c r="B142" s="3"/>
      <c r="C142" s="225"/>
      <c r="D142" s="222"/>
      <c r="E142" s="223"/>
      <c r="F142" s="223"/>
      <c r="G142" s="223"/>
      <c r="H142" s="223"/>
      <c r="I142" s="223"/>
    </row>
    <row r="143" spans="1:9" x14ac:dyDescent="0.2">
      <c r="A143" s="3"/>
      <c r="B143" s="3"/>
      <c r="C143" s="4"/>
      <c r="D143" s="222"/>
      <c r="E143" s="223"/>
      <c r="F143" s="223"/>
      <c r="G143" s="223"/>
      <c r="H143" s="223"/>
      <c r="I143" s="223"/>
    </row>
    <row r="144" spans="1:9" x14ac:dyDescent="0.2">
      <c r="A144" s="3"/>
      <c r="B144" s="3"/>
      <c r="C144" s="225"/>
      <c r="D144" s="222"/>
      <c r="E144" s="223"/>
      <c r="F144" s="223"/>
      <c r="G144" s="223"/>
      <c r="H144" s="223"/>
      <c r="I144" s="223"/>
    </row>
    <row r="145" spans="1:9" ht="14.75" customHeight="1" x14ac:dyDescent="0.2">
      <c r="A145" s="3"/>
      <c r="B145" s="3"/>
      <c r="C145" s="4"/>
      <c r="D145" s="222"/>
      <c r="E145" s="223"/>
      <c r="F145" s="223"/>
      <c r="G145" s="223"/>
      <c r="H145" s="223"/>
      <c r="I145" s="223"/>
    </row>
    <row r="146" spans="1:9" x14ac:dyDescent="0.2">
      <c r="A146" s="3"/>
      <c r="B146" s="3"/>
      <c r="C146" s="225"/>
      <c r="D146" s="222"/>
      <c r="E146" s="223"/>
      <c r="F146" s="223"/>
      <c r="G146" s="223"/>
      <c r="H146" s="223"/>
      <c r="I146" s="223"/>
    </row>
    <row r="147" spans="1:9" ht="14.75" customHeight="1" x14ac:dyDescent="0.2">
      <c r="A147" s="3"/>
      <c r="B147" s="3"/>
      <c r="C147" s="4"/>
      <c r="D147" s="222"/>
      <c r="E147" s="223"/>
      <c r="F147" s="223"/>
      <c r="G147" s="223"/>
      <c r="H147" s="223"/>
      <c r="I147" s="223"/>
    </row>
    <row r="148" spans="1:9" x14ac:dyDescent="0.2">
      <c r="A148" s="3"/>
      <c r="B148" s="3"/>
      <c r="C148" s="225"/>
      <c r="D148" s="222"/>
      <c r="E148" s="223"/>
      <c r="F148" s="223"/>
      <c r="G148" s="223"/>
      <c r="H148" s="223"/>
      <c r="I148" s="223"/>
    </row>
    <row r="149" spans="1:9" ht="14.75" customHeight="1" x14ac:dyDescent="0.2">
      <c r="A149" s="3"/>
      <c r="B149" s="3"/>
      <c r="C149" s="4"/>
      <c r="D149" s="222"/>
      <c r="E149" s="223"/>
      <c r="F149" s="223"/>
      <c r="G149" s="223"/>
      <c r="H149" s="223"/>
      <c r="I149" s="223"/>
    </row>
    <row r="150" spans="1:9" x14ac:dyDescent="0.2">
      <c r="A150" s="3"/>
      <c r="B150" s="3"/>
      <c r="C150" s="225"/>
      <c r="D150" s="222"/>
      <c r="E150" s="223"/>
      <c r="F150" s="223"/>
      <c r="G150" s="223"/>
      <c r="H150" s="223"/>
      <c r="I150" s="223"/>
    </row>
    <row r="151" spans="1:9" x14ac:dyDescent="0.2">
      <c r="A151" s="3"/>
      <c r="B151" s="3"/>
      <c r="C151" s="4"/>
      <c r="D151" s="222"/>
      <c r="E151" s="223"/>
      <c r="F151" s="223"/>
      <c r="G151" s="223"/>
      <c r="H151" s="223"/>
      <c r="I151" s="223"/>
    </row>
  </sheetData>
  <hyperlinks>
    <hyperlink ref="A23" r:id="rId1" xr:uid="{3A6DF397-EB32-42EF-AAFF-2CDF2E4F9B05}"/>
    <hyperlink ref="A24" r:id="rId2" xr:uid="{1347CA25-2978-4F56-B31B-1BE7270F3311}"/>
    <hyperlink ref="A25" r:id="rId3" xr:uid="{B3BAE044-BBAF-4A0D-96AA-02D89DEDC4C7}"/>
    <hyperlink ref="N74" r:id="rId4" xr:uid="{3160BC7A-CB77-40A7-9C74-4C1836C605EA}"/>
    <hyperlink ref="N20" r:id="rId5" xr:uid="{9163EF6B-F570-4975-B27C-1255FF1FC972}"/>
    <hyperlink ref="N23" r:id="rId6" xr:uid="{EA3FE35F-FC2A-4E3E-B5DA-709A9F320AA1}"/>
    <hyperlink ref="N24" r:id="rId7" xr:uid="{F0F7A810-0D64-473B-8C51-897C7E3FF17E}"/>
    <hyperlink ref="N28" r:id="rId8" xr:uid="{0086D16C-503C-4AB3-A840-90916BA30523}"/>
    <hyperlink ref="N29" r:id="rId9" xr:uid="{9430F983-9F1B-4467-B1CA-2D649BC58965}"/>
    <hyperlink ref="N46" r:id="rId10" xr:uid="{22CB4FBA-2C0D-49C8-AC22-1F0B23C5BB02}"/>
    <hyperlink ref="N47" r:id="rId11" xr:uid="{44D6260A-C6EF-4787-9318-5BFF8E255BAD}"/>
    <hyperlink ref="N49" r:id="rId12" location=":~:text=otras%2C%20las%20siguientes%3A-,1.,2." xr:uid="{AF7C52AC-7C06-48BB-9D57-990ED1C2DFB3}"/>
    <hyperlink ref="N50" r:id="rId13" xr:uid="{5EF28019-0630-4D43-8EA4-2B388CB67AAB}"/>
    <hyperlink ref="N52" r:id="rId14" xr:uid="{B25549ED-7288-472D-AC00-0BC9161B4F58}"/>
    <hyperlink ref="N42" r:id="rId15" xr:uid="{30B352B9-866F-4136-B0FE-6808C03B66EA}"/>
    <hyperlink ref="N65" r:id="rId16" xr:uid="{F5149C58-A838-4082-8F39-077BE8343AB4}"/>
    <hyperlink ref="N34" r:id="rId17" xr:uid="{665A0A6C-43E7-4ACC-9B06-7E407B59E757}"/>
    <hyperlink ref="N54" r:id="rId18" location=":~:text=Imparte%20lineamientos%20con%20el%20fin,general%20y%20el%20patrimonio%20p%C3%BAblico." xr:uid="{35268338-D2AE-47E1-B597-7A60F1963CA5}"/>
    <hyperlink ref="N48" r:id="rId19" xr:uid="{AD2D8802-3173-4BC5-8E65-53D3A382112B}"/>
    <hyperlink ref="N87" r:id="rId20" xr:uid="{28F58F78-D2C3-404D-8FDD-55436897CA9C}"/>
    <hyperlink ref="N56" r:id="rId21" xr:uid="{865CE88C-614E-446D-AEED-1D52A06F18BA}"/>
    <hyperlink ref="N81" r:id="rId22" xr:uid="{B98C13BA-3454-4E6D-A2B4-F5626C05F27F}"/>
    <hyperlink ref="N83" r:id="rId23" xr:uid="{9165C200-456A-4FD4-BE7D-244DD954BE6C}"/>
    <hyperlink ref="N38" r:id="rId24" xr:uid="{05CE8A1F-0F15-46BB-BEA2-66AE32DBC9F8}"/>
    <hyperlink ref="N36" r:id="rId25" xr:uid="{06D2F679-C259-4984-AA9B-9A5B734860EF}"/>
    <hyperlink ref="N53" r:id="rId26" xr:uid="{40BCAC5D-9A7A-4957-905A-B6E6EC437507}"/>
    <hyperlink ref="N72" r:id="rId27" xr:uid="{0415BB2D-E1A3-4DCD-9316-003669B8495C}"/>
    <hyperlink ref="N62" r:id="rId28" xr:uid="{786D1462-3CA3-4B0C-B333-DCC9550910F8}"/>
    <hyperlink ref="N97" r:id="rId29" xr:uid="{87D5D9E8-F25D-496B-A886-4F3C92C01548}"/>
    <hyperlink ref="N95" r:id="rId30" xr:uid="{FC7251C0-01C8-4048-B3BE-17BFD57873DA}"/>
    <hyperlink ref="N86" r:id="rId31" xr:uid="{436236AD-C7E5-43DC-B364-413C017E5C2F}"/>
    <hyperlink ref="N84" r:id="rId32" xr:uid="{61E71999-F293-4D66-8E1F-137F70F3EB42}"/>
    <hyperlink ref="N77" r:id="rId33" xr:uid="{5D61D232-EF2B-4E8A-A3B0-7E811EB663FE}"/>
    <hyperlink ref="N63" r:id="rId34" xr:uid="{FFBC0CDE-DE62-4D2A-9EA4-C5F29A8F8638}"/>
    <hyperlink ref="N58" r:id="rId35" xr:uid="{A03EE2F1-D9AA-47E2-83E2-7B8C6B69D5E1}"/>
    <hyperlink ref="N57" r:id="rId36" xr:uid="{4109FFE0-0E72-44E1-B8EB-90C1DE2678F6}"/>
    <hyperlink ref="N40" r:id="rId37" xr:uid="{6007E317-4E79-41B1-BED6-D0946770A02F}"/>
    <hyperlink ref="N68" r:id="rId38" xr:uid="{95D23D45-BEE8-4430-AC16-E5AD6E405FE5}"/>
    <hyperlink ref="N67" r:id="rId39" xr:uid="{CC16BCCF-1423-4B9E-BFA9-ABCD83F68900}"/>
    <hyperlink ref="N41" r:id="rId40" xr:uid="{792910AF-10B4-4520-9BD1-27B4CBDB2891}"/>
    <hyperlink ref="N27" r:id="rId41" xr:uid="{E4D6BEF8-2F8F-40D7-87AC-FB6301C97CFF}"/>
    <hyperlink ref="N66" r:id="rId42" xr:uid="{7F4B4B90-FF39-45A4-8DD3-287FC88F37B5}"/>
    <hyperlink ref="A17" r:id="rId43" display="CIRCULAR EXTERNA 02" xr:uid="{03C7EEA8-925A-47E9-8DE5-B4AB41E87DF4}"/>
    <hyperlink ref="N92" r:id="rId44" xr:uid="{C75B6B13-32FC-49B4-8056-03810701E200}"/>
    <hyperlink ref="N9" r:id="rId45" location=":~:text=Distribuci%C3%B3n%20de%20responsabilidades,control%20jer%C3%A1rquico%20entre%20las%20partes." xr:uid="{2F0FEE50-C300-4AA8-A7F5-1BD323C737A4}"/>
    <hyperlink ref="N88" r:id="rId46" xr:uid="{59080CF5-3B50-4935-B031-BD49BFA8C880}"/>
    <hyperlink ref="N16" r:id="rId47" xr:uid="{3C1BA27B-2392-433C-B2A8-94E47E8E309B}"/>
    <hyperlink ref="N14" r:id="rId48" xr:uid="{9BFD28E4-7533-412A-A221-6FA4D6D35E34}"/>
    <hyperlink ref="N8" r:id="rId49" xr:uid="{6CDD928D-C2DB-4E3B-BF52-3D05832A9DB0}"/>
    <hyperlink ref="N2" r:id="rId50" xr:uid="{AC6E0525-E141-4447-A1F3-9E782A6D7D04}"/>
    <hyperlink ref="N6" r:id="rId51" xr:uid="{59F2A4BD-0B3F-4221-8ED8-F9A5CBE2ED62}"/>
    <hyperlink ref="N18" r:id="rId52" xr:uid="{A20FF8D1-8CA9-459F-8D82-BD12123281E1}"/>
    <hyperlink ref="N55" r:id="rId53" xr:uid="{B4C22CEE-829F-47F3-BA0E-8C3B2E1120A5}"/>
    <hyperlink ref="N59" r:id="rId54" xr:uid="{839C2F18-0015-40AF-B0AE-83A7F98757B4}"/>
    <hyperlink ref="N64" r:id="rId55" xr:uid="{4415414C-09DC-4317-A24A-357843CA0ACC}"/>
    <hyperlink ref="N75" r:id="rId56" xr:uid="{1DF86625-E2A4-4472-98FB-CF653C58AACD}"/>
    <hyperlink ref="N94" r:id="rId57" xr:uid="{874E0D75-08DE-4130-9149-C61467B114DA}"/>
    <hyperlink ref="N96" r:id="rId58" xr:uid="{51141AD1-A016-4E1B-8422-1F083DA4F5EE}"/>
    <hyperlink ref="N93" r:id="rId59" xr:uid="{7211E9DD-A0ED-4FBC-97F0-8BCD970D9154}"/>
    <hyperlink ref="N91" r:id="rId60" xr:uid="{A4582BC9-047D-475E-B338-32E7E7CFDAA1}"/>
    <hyperlink ref="N90" r:id="rId61" xr:uid="{4F65CEFC-77B8-4390-A871-83F20D862BE0}"/>
    <hyperlink ref="N89" r:id="rId62" xr:uid="{2740A474-1E4F-48DA-9A71-21A05F683F02}"/>
    <hyperlink ref="N85" r:id="rId63" xr:uid="{EBF7B640-9143-4D6B-A6DC-DB34EF240875}"/>
    <hyperlink ref="N82" r:id="rId64" xr:uid="{D0770D5E-8A24-4187-B9E1-91DD17955988}"/>
    <hyperlink ref="N80" r:id="rId65" xr:uid="{A418B5E3-2309-4A20-8BAC-54C613411981}"/>
    <hyperlink ref="N79" r:id="rId66" xr:uid="{AD853CE0-4F5D-45AE-9B7D-D0D72CB00BB9}"/>
    <hyperlink ref="N78" r:id="rId67" xr:uid="{4A49A5F2-54C7-4AAA-A237-906505AC009F}"/>
    <hyperlink ref="N76" r:id="rId68" xr:uid="{E0ED4BC2-1A44-4B50-82CB-52C49C105BAC}"/>
    <hyperlink ref="N73" r:id="rId69" xr:uid="{6BABBBF6-2D68-4F5D-89A0-F4EA7DD66461}"/>
    <hyperlink ref="N71" r:id="rId70" xr:uid="{883F76CD-06D7-40B8-BA09-A09067FE13FA}"/>
    <hyperlink ref="N70" r:id="rId71" xr:uid="{B6F05210-1D93-47A5-B390-126FE5BA807E}"/>
    <hyperlink ref="N69" r:id="rId72" xr:uid="{7AFB7E3E-D10F-48AE-87FD-0F021CD68A43}"/>
    <hyperlink ref="N61" r:id="rId73" xr:uid="{0891FB3B-B930-435C-B30E-87228D43F777}"/>
    <hyperlink ref="N60" r:id="rId74" xr:uid="{31E85440-F3CD-4553-843B-7643D4F231CB}"/>
    <hyperlink ref="N51" r:id="rId75" xr:uid="{59AB36D5-7EAF-4EBC-9A48-4DE716D5A238}"/>
    <hyperlink ref="N45" r:id="rId76" xr:uid="{0CD1B22B-5BA4-4B69-B809-546620815016}"/>
    <hyperlink ref="N44" r:id="rId77" xr:uid="{ABF1D619-6C5F-40A4-B649-D83F1B7FC9F7}"/>
    <hyperlink ref="N43" r:id="rId78" xr:uid="{590DA5DE-CA4B-4754-BAD6-F727FF063FF9}"/>
    <hyperlink ref="N39" r:id="rId79" xr:uid="{DDCCADF9-B4E0-41E9-A15F-2AB5C7AB3F12}"/>
    <hyperlink ref="N37" r:id="rId80" xr:uid="{8A98D721-01B7-4AD0-B9F2-2AA57796E8D0}"/>
    <hyperlink ref="N35" r:id="rId81" xr:uid="{10439DDF-026B-4BEE-97CA-DC3EEB882E1F}"/>
    <hyperlink ref="N33" r:id="rId82" xr:uid="{C027745B-B56C-41B0-95CD-003BA3952E92}"/>
    <hyperlink ref="N32" r:id="rId83" xr:uid="{A1D445B2-542A-4AB8-89A5-B6287FF19A63}"/>
    <hyperlink ref="N31" r:id="rId84" xr:uid="{74F9DD3F-E76B-4010-8299-689FEB4FFD97}"/>
    <hyperlink ref="N30" r:id="rId85" xr:uid="{B3CC2DE9-76B2-462A-8EAD-2FD5854C10EC}"/>
    <hyperlink ref="N26" r:id="rId86" xr:uid="{562BEBFD-AA25-4C47-B46F-9A431D4FB74D}"/>
    <hyperlink ref="N25" r:id="rId87" xr:uid="{4185EDC9-6D16-4076-9236-9C6195E36ABA}"/>
    <hyperlink ref="N22" r:id="rId88" xr:uid="{1BCD43FE-465D-40DE-9B5A-DC2638A66506}"/>
    <hyperlink ref="N21" r:id="rId89" xr:uid="{6FC6E668-E294-4508-B0B7-A67DC9EA851B}"/>
    <hyperlink ref="N17" r:id="rId90" xr:uid="{39721DDA-57C7-42AF-BB9E-0C3D028C721F}"/>
    <hyperlink ref="N13" r:id="rId91" xr:uid="{BDC3CC8F-809D-4CFD-BB04-0E1850AC08CD}"/>
    <hyperlink ref="N11" r:id="rId92" xr:uid="{C455A6CD-7E2E-41DF-A83F-19BCB192C423}"/>
    <hyperlink ref="N10" r:id="rId93" xr:uid="{F6141D84-EFAD-429B-9CB5-DF5E3F88BEBA}"/>
    <hyperlink ref="N5" r:id="rId94" xr:uid="{1BFB8FEA-BD06-46CE-98A0-26472662BE7B}"/>
    <hyperlink ref="N3" r:id="rId95" xr:uid="{E92C9636-DB68-48D3-84C3-F840ACBA4B09}"/>
    <hyperlink ref="N7" r:id="rId96" xr:uid="{DBC2E066-825D-4B75-822B-B33E22DA43FE}"/>
    <hyperlink ref="N4" r:id="rId97" xr:uid="{05DA4524-06E2-4EA6-959B-4855D4DDF827}"/>
    <hyperlink ref="N12" r:id="rId98" xr:uid="{D21FE8EB-90C8-4B31-81BC-744000E6C7F1}"/>
    <hyperlink ref="N19" r:id="rId99" xr:uid="{4020FE9C-2BE8-4FB5-9832-281D83A2A95A}"/>
    <hyperlink ref="N15" r:id="rId100" xr:uid="{E2D9A6B2-1616-4E75-9F2F-DF50CE8BD6E6}"/>
  </hyperlinks>
  <pageMargins left="0.75" right="0.75" top="1" bottom="1" header="0.5" footer="0.5"/>
  <pageSetup paperSize="9" orientation="portrait" r:id="rId1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30D5-7807-4D91-97E9-772B69AFBE24}">
  <sheetPr codeName="Hoja5"/>
  <dimension ref="A2:AV37"/>
  <sheetViews>
    <sheetView zoomScaleNormal="100" workbookViewId="0">
      <selection activeCell="I10" sqref="I10"/>
    </sheetView>
  </sheetViews>
  <sheetFormatPr baseColWidth="10" defaultColWidth="11.5" defaultRowHeight="14" x14ac:dyDescent="0.2"/>
  <cols>
    <col min="1" max="1" width="23" style="70" customWidth="1"/>
    <col min="2" max="2" width="19.6640625" style="232" customWidth="1"/>
    <col min="3" max="3" width="13.33203125" style="232" customWidth="1"/>
    <col min="4" max="4" width="20.5" style="232" customWidth="1"/>
    <col min="5" max="5" width="63.33203125" style="233" customWidth="1"/>
    <col min="6" max="6" width="29.83203125" style="232" customWidth="1"/>
    <col min="7" max="7" width="19.5" style="72" customWidth="1"/>
    <col min="8" max="8" width="27.6640625" style="70" customWidth="1"/>
    <col min="9" max="9" width="33" style="70" customWidth="1"/>
    <col min="10" max="10" width="20.5" style="234" customWidth="1"/>
    <col min="11" max="11" width="28.5" style="70" customWidth="1"/>
    <col min="12" max="12" width="56.5" style="233" bestFit="1" customWidth="1"/>
    <col min="13" max="13" width="59.1640625" style="233" bestFit="1" customWidth="1"/>
    <col min="14" max="14" width="38" style="233" bestFit="1" customWidth="1"/>
    <col min="15" max="17" width="11.5" style="233"/>
    <col min="18" max="16384" width="11.5" style="172"/>
  </cols>
  <sheetData>
    <row r="2" spans="1:48" ht="15" thickBot="1" x14ac:dyDescent="0.25"/>
    <row r="3" spans="1:48" s="3" customFormat="1" ht="30" x14ac:dyDescent="0.2">
      <c r="A3" s="235" t="s">
        <v>0</v>
      </c>
      <c r="B3" s="236" t="s">
        <v>1</v>
      </c>
      <c r="C3" s="236" t="s">
        <v>2</v>
      </c>
      <c r="D3" s="237" t="s">
        <v>1911</v>
      </c>
      <c r="E3" s="236" t="s">
        <v>4</v>
      </c>
      <c r="F3" s="236" t="s">
        <v>5</v>
      </c>
      <c r="G3" s="237" t="s">
        <v>6</v>
      </c>
      <c r="H3" s="238" t="s">
        <v>7</v>
      </c>
      <c r="I3" s="239" t="s">
        <v>8</v>
      </c>
      <c r="J3" s="239" t="s">
        <v>1786</v>
      </c>
      <c r="K3" s="239" t="s">
        <v>1785</v>
      </c>
      <c r="L3" s="239" t="s">
        <v>9</v>
      </c>
      <c r="M3" s="239" t="s">
        <v>10</v>
      </c>
      <c r="N3" s="239" t="s">
        <v>11</v>
      </c>
      <c r="O3" s="232"/>
      <c r="P3" s="232"/>
    </row>
    <row r="4" spans="1:48" s="3" customFormat="1" ht="39.75" customHeight="1" x14ac:dyDescent="0.2">
      <c r="A4" s="165" t="s">
        <v>1910</v>
      </c>
      <c r="B4" s="127" t="s">
        <v>12</v>
      </c>
      <c r="C4" s="240">
        <v>640</v>
      </c>
      <c r="D4" s="128">
        <v>46013</v>
      </c>
      <c r="E4" s="27" t="s">
        <v>31</v>
      </c>
      <c r="F4" s="127" t="s">
        <v>1909</v>
      </c>
      <c r="G4" s="164" t="s">
        <v>15</v>
      </c>
      <c r="H4" s="165" t="s">
        <v>1791</v>
      </c>
      <c r="I4" s="165" t="s">
        <v>1797</v>
      </c>
      <c r="J4" s="74" t="s">
        <v>1386</v>
      </c>
      <c r="K4" s="165" t="s">
        <v>1385</v>
      </c>
      <c r="L4" s="27" t="s">
        <v>1796</v>
      </c>
      <c r="M4" s="27" t="s">
        <v>1788</v>
      </c>
      <c r="N4" s="241" t="s">
        <v>32</v>
      </c>
      <c r="O4" s="232"/>
      <c r="P4" s="232"/>
    </row>
    <row r="5" spans="1:48" s="3" customFormat="1" ht="30" x14ac:dyDescent="0.2">
      <c r="A5" s="165" t="s">
        <v>1908</v>
      </c>
      <c r="B5" s="127" t="s">
        <v>21</v>
      </c>
      <c r="C5" s="240">
        <v>459</v>
      </c>
      <c r="D5" s="128">
        <v>45944</v>
      </c>
      <c r="E5" s="27" t="s">
        <v>1907</v>
      </c>
      <c r="F5" s="127" t="s">
        <v>1899</v>
      </c>
      <c r="G5" s="164" t="s">
        <v>15</v>
      </c>
      <c r="H5" s="165" t="s">
        <v>1791</v>
      </c>
      <c r="I5" s="165" t="s">
        <v>1797</v>
      </c>
      <c r="J5" s="74" t="s">
        <v>1386</v>
      </c>
      <c r="K5" s="165" t="s">
        <v>1385</v>
      </c>
      <c r="L5" s="27" t="s">
        <v>1796</v>
      </c>
      <c r="M5" s="27" t="s">
        <v>1788</v>
      </c>
      <c r="N5" s="241" t="s">
        <v>1906</v>
      </c>
      <c r="O5" s="232"/>
      <c r="P5" s="232"/>
    </row>
    <row r="6" spans="1:48" s="242" customFormat="1" ht="97.5" customHeight="1" x14ac:dyDescent="0.2">
      <c r="A6" s="165" t="s">
        <v>1905</v>
      </c>
      <c r="B6" s="127" t="s">
        <v>154</v>
      </c>
      <c r="C6" s="127">
        <v>28</v>
      </c>
      <c r="D6" s="128">
        <v>45561</v>
      </c>
      <c r="E6" s="27" t="s">
        <v>1904</v>
      </c>
      <c r="F6" s="127" t="s">
        <v>1903</v>
      </c>
      <c r="G6" s="164" t="s">
        <v>15</v>
      </c>
      <c r="H6" s="165" t="s">
        <v>1791</v>
      </c>
      <c r="I6" s="165" t="s">
        <v>1797</v>
      </c>
      <c r="J6" s="74" t="s">
        <v>1386</v>
      </c>
      <c r="K6" s="165" t="s">
        <v>1385</v>
      </c>
      <c r="L6" s="27" t="s">
        <v>1796</v>
      </c>
      <c r="M6" s="27" t="s">
        <v>1788</v>
      </c>
      <c r="N6" s="241" t="s">
        <v>1902</v>
      </c>
      <c r="O6" s="233"/>
      <c r="P6" s="233"/>
      <c r="Q6" s="233"/>
    </row>
    <row r="7" spans="1:48" s="242" customFormat="1" ht="97.5" customHeight="1" x14ac:dyDescent="0.2">
      <c r="A7" s="165" t="s">
        <v>1901</v>
      </c>
      <c r="B7" s="127" t="s">
        <v>21</v>
      </c>
      <c r="C7" s="243">
        <v>521</v>
      </c>
      <c r="D7" s="244">
        <v>45475</v>
      </c>
      <c r="E7" s="27" t="s">
        <v>1900</v>
      </c>
      <c r="F7" s="127" t="s">
        <v>1899</v>
      </c>
      <c r="G7" s="164" t="s">
        <v>15</v>
      </c>
      <c r="H7" s="165" t="s">
        <v>1791</v>
      </c>
      <c r="I7" s="165" t="s">
        <v>1797</v>
      </c>
      <c r="J7" s="74" t="s">
        <v>1386</v>
      </c>
      <c r="K7" s="165" t="s">
        <v>1385</v>
      </c>
      <c r="L7" s="27" t="s">
        <v>1796</v>
      </c>
      <c r="M7" s="27" t="s">
        <v>1788</v>
      </c>
      <c r="N7" s="241" t="s">
        <v>1898</v>
      </c>
      <c r="O7" s="233"/>
      <c r="P7" s="233"/>
      <c r="Q7" s="233"/>
    </row>
    <row r="8" spans="1:48" ht="70" customHeight="1" x14ac:dyDescent="0.2">
      <c r="A8" s="165" t="s">
        <v>1897</v>
      </c>
      <c r="B8" s="127" t="s">
        <v>1896</v>
      </c>
      <c r="C8" s="240" t="s">
        <v>1867</v>
      </c>
      <c r="D8" s="127" t="s">
        <v>1895</v>
      </c>
      <c r="E8" s="27" t="s">
        <v>1894</v>
      </c>
      <c r="F8" s="127" t="s">
        <v>1865</v>
      </c>
      <c r="G8" s="164" t="s">
        <v>15</v>
      </c>
      <c r="H8" s="165" t="s">
        <v>1791</v>
      </c>
      <c r="I8" s="165" t="s">
        <v>1790</v>
      </c>
      <c r="J8" s="74" t="s">
        <v>1386</v>
      </c>
      <c r="K8" s="165" t="s">
        <v>1385</v>
      </c>
      <c r="L8" s="27" t="s">
        <v>1789</v>
      </c>
      <c r="M8" s="27" t="s">
        <v>1788</v>
      </c>
      <c r="N8" s="245" t="s">
        <v>1893</v>
      </c>
    </row>
    <row r="9" spans="1:48" ht="70" customHeight="1" x14ac:dyDescent="0.2">
      <c r="A9" s="165" t="s">
        <v>1892</v>
      </c>
      <c r="B9" s="127" t="s">
        <v>21</v>
      </c>
      <c r="C9" s="240" t="s">
        <v>1891</v>
      </c>
      <c r="D9" s="128">
        <v>44319</v>
      </c>
      <c r="E9" s="27" t="s">
        <v>1890</v>
      </c>
      <c r="F9" s="127" t="s">
        <v>1889</v>
      </c>
      <c r="G9" s="164" t="s">
        <v>15</v>
      </c>
      <c r="H9" s="165" t="s">
        <v>1791</v>
      </c>
      <c r="I9" s="165" t="s">
        <v>1790</v>
      </c>
      <c r="J9" s="74" t="s">
        <v>1386</v>
      </c>
      <c r="K9" s="165" t="s">
        <v>1385</v>
      </c>
      <c r="L9" s="27" t="s">
        <v>1789</v>
      </c>
      <c r="M9" s="27" t="s">
        <v>1788</v>
      </c>
      <c r="N9" s="245" t="s">
        <v>1888</v>
      </c>
    </row>
    <row r="10" spans="1:48" s="246" customFormat="1" ht="84" customHeight="1" x14ac:dyDescent="0.2">
      <c r="A10" s="67" t="s">
        <v>1887</v>
      </c>
      <c r="B10" s="243" t="s">
        <v>1395</v>
      </c>
      <c r="C10" s="243">
        <v>2080</v>
      </c>
      <c r="D10" s="244">
        <v>44221</v>
      </c>
      <c r="E10" s="27" t="s">
        <v>1886</v>
      </c>
      <c r="F10" s="127" t="s">
        <v>1792</v>
      </c>
      <c r="G10" s="164" t="s">
        <v>15</v>
      </c>
      <c r="H10" s="165" t="s">
        <v>1885</v>
      </c>
      <c r="I10" s="165" t="s">
        <v>1797</v>
      </c>
      <c r="J10" s="74" t="s">
        <v>1386</v>
      </c>
      <c r="K10" s="165" t="s">
        <v>1385</v>
      </c>
      <c r="L10" s="27" t="s">
        <v>1796</v>
      </c>
      <c r="M10" s="27" t="s">
        <v>1788</v>
      </c>
      <c r="N10" s="245" t="s">
        <v>1884</v>
      </c>
      <c r="O10" s="233"/>
      <c r="P10" s="233"/>
      <c r="Q10" s="233"/>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row>
    <row r="11" spans="1:48" ht="116.25" customHeight="1" x14ac:dyDescent="0.2">
      <c r="A11" s="165" t="s">
        <v>1883</v>
      </c>
      <c r="B11" s="127" t="s">
        <v>21</v>
      </c>
      <c r="C11" s="127">
        <v>2893</v>
      </c>
      <c r="D11" s="244">
        <v>44195</v>
      </c>
      <c r="E11" s="27" t="s">
        <v>1882</v>
      </c>
      <c r="F11" s="127" t="s">
        <v>1874</v>
      </c>
      <c r="G11" s="164" t="s">
        <v>15</v>
      </c>
      <c r="H11" s="165" t="s">
        <v>1791</v>
      </c>
      <c r="I11" s="165" t="s">
        <v>1790</v>
      </c>
      <c r="J11" s="74" t="s">
        <v>1386</v>
      </c>
      <c r="K11" s="165" t="s">
        <v>1385</v>
      </c>
      <c r="L11" s="27" t="s">
        <v>1789</v>
      </c>
      <c r="M11" s="27" t="s">
        <v>1788</v>
      </c>
      <c r="N11" s="245" t="s">
        <v>1881</v>
      </c>
    </row>
    <row r="12" spans="1:48" ht="95.25" customHeight="1" x14ac:dyDescent="0.2">
      <c r="A12" s="165" t="s">
        <v>1880</v>
      </c>
      <c r="B12" s="127" t="s">
        <v>12</v>
      </c>
      <c r="C12" s="127">
        <v>620</v>
      </c>
      <c r="D12" s="128">
        <v>44127</v>
      </c>
      <c r="E12" s="27" t="s">
        <v>1879</v>
      </c>
      <c r="F12" s="127" t="s">
        <v>847</v>
      </c>
      <c r="G12" s="164" t="s">
        <v>15</v>
      </c>
      <c r="H12" s="165" t="s">
        <v>1878</v>
      </c>
      <c r="I12" s="165" t="s">
        <v>1790</v>
      </c>
      <c r="J12" s="74" t="s">
        <v>1386</v>
      </c>
      <c r="K12" s="165" t="s">
        <v>1385</v>
      </c>
      <c r="L12" s="27" t="s">
        <v>1789</v>
      </c>
      <c r="M12" s="27" t="s">
        <v>1788</v>
      </c>
      <c r="N12" s="245" t="s">
        <v>1877</v>
      </c>
    </row>
    <row r="13" spans="1:48" ht="70" customHeight="1" x14ac:dyDescent="0.2">
      <c r="A13" s="165" t="s">
        <v>1876</v>
      </c>
      <c r="B13" s="127" t="s">
        <v>21</v>
      </c>
      <c r="C13" s="127">
        <v>2160</v>
      </c>
      <c r="D13" s="128">
        <v>44127</v>
      </c>
      <c r="E13" s="27" t="s">
        <v>1875</v>
      </c>
      <c r="F13" s="127" t="s">
        <v>1874</v>
      </c>
      <c r="G13" s="164" t="s">
        <v>15</v>
      </c>
      <c r="H13" s="165" t="s">
        <v>1791</v>
      </c>
      <c r="I13" s="165" t="s">
        <v>1790</v>
      </c>
      <c r="J13" s="74" t="s">
        <v>1386</v>
      </c>
      <c r="K13" s="165" t="s">
        <v>1385</v>
      </c>
      <c r="L13" s="27" t="s">
        <v>1789</v>
      </c>
      <c r="M13" s="27" t="s">
        <v>1788</v>
      </c>
      <c r="N13" s="245" t="s">
        <v>1873</v>
      </c>
    </row>
    <row r="14" spans="1:48" ht="70" customHeight="1" x14ac:dyDescent="0.2">
      <c r="A14" s="165" t="s">
        <v>1872</v>
      </c>
      <c r="B14" s="127" t="s">
        <v>21</v>
      </c>
      <c r="C14" s="127">
        <v>1519</v>
      </c>
      <c r="D14" s="128">
        <v>44067</v>
      </c>
      <c r="E14" s="27" t="s">
        <v>1871</v>
      </c>
      <c r="F14" s="127" t="s">
        <v>1870</v>
      </c>
      <c r="G14" s="164" t="s">
        <v>15</v>
      </c>
      <c r="H14" s="165" t="s">
        <v>1791</v>
      </c>
      <c r="I14" s="165" t="s">
        <v>1790</v>
      </c>
      <c r="J14" s="74" t="s">
        <v>1386</v>
      </c>
      <c r="K14" s="165" t="s">
        <v>1385</v>
      </c>
      <c r="L14" s="27" t="s">
        <v>1789</v>
      </c>
      <c r="M14" s="27" t="s">
        <v>1788</v>
      </c>
      <c r="N14" s="245" t="s">
        <v>1869</v>
      </c>
    </row>
    <row r="15" spans="1:48" ht="70" customHeight="1" x14ac:dyDescent="0.2">
      <c r="A15" s="165" t="s">
        <v>1868</v>
      </c>
      <c r="B15" s="127" t="s">
        <v>154</v>
      </c>
      <c r="C15" s="240" t="s">
        <v>1867</v>
      </c>
      <c r="D15" s="128">
        <v>43921</v>
      </c>
      <c r="E15" s="27" t="s">
        <v>1866</v>
      </c>
      <c r="F15" s="127" t="s">
        <v>1865</v>
      </c>
      <c r="G15" s="164" t="s">
        <v>15</v>
      </c>
      <c r="H15" s="165" t="s">
        <v>1791</v>
      </c>
      <c r="I15" s="165" t="s">
        <v>1790</v>
      </c>
      <c r="J15" s="74" t="s">
        <v>1386</v>
      </c>
      <c r="K15" s="165" t="s">
        <v>1385</v>
      </c>
      <c r="L15" s="27" t="s">
        <v>1789</v>
      </c>
      <c r="M15" s="27" t="s">
        <v>1788</v>
      </c>
      <c r="N15" s="245" t="s">
        <v>1864</v>
      </c>
    </row>
    <row r="16" spans="1:48" ht="70" customHeight="1" x14ac:dyDescent="0.2">
      <c r="A16" s="165" t="s">
        <v>1863</v>
      </c>
      <c r="B16" s="127" t="s">
        <v>12</v>
      </c>
      <c r="C16" s="127">
        <v>2106</v>
      </c>
      <c r="D16" s="244">
        <v>43791</v>
      </c>
      <c r="E16" s="27" t="s">
        <v>198</v>
      </c>
      <c r="F16" s="127" t="s">
        <v>847</v>
      </c>
      <c r="G16" s="164" t="s">
        <v>15</v>
      </c>
      <c r="H16" s="165" t="s">
        <v>1862</v>
      </c>
      <c r="I16" s="165" t="s">
        <v>1790</v>
      </c>
      <c r="J16" s="74" t="s">
        <v>1386</v>
      </c>
      <c r="K16" s="165" t="s">
        <v>1385</v>
      </c>
      <c r="L16" s="27" t="s">
        <v>1789</v>
      </c>
      <c r="M16" s="27" t="s">
        <v>1861</v>
      </c>
      <c r="N16" s="245" t="s">
        <v>1860</v>
      </c>
    </row>
    <row r="17" spans="1:14" ht="70" customHeight="1" x14ac:dyDescent="0.2">
      <c r="A17" s="165" t="s">
        <v>1859</v>
      </c>
      <c r="B17" s="127" t="s">
        <v>12</v>
      </c>
      <c r="C17" s="127">
        <v>828</v>
      </c>
      <c r="D17" s="244">
        <v>43461</v>
      </c>
      <c r="E17" s="27" t="s">
        <v>1858</v>
      </c>
      <c r="F17" s="127" t="s">
        <v>1534</v>
      </c>
      <c r="G17" s="164" t="s">
        <v>1054</v>
      </c>
      <c r="H17" s="165"/>
      <c r="I17" s="165"/>
      <c r="J17" s="74"/>
      <c r="K17" s="165"/>
      <c r="L17" s="27"/>
      <c r="M17" s="27"/>
      <c r="N17" s="245" t="s">
        <v>1857</v>
      </c>
    </row>
    <row r="18" spans="1:14" ht="70" customHeight="1" x14ac:dyDescent="0.2">
      <c r="A18" s="165" t="s">
        <v>1856</v>
      </c>
      <c r="B18" s="127" t="s">
        <v>1807</v>
      </c>
      <c r="C18" s="127" t="s">
        <v>1855</v>
      </c>
      <c r="D18" s="240" t="s">
        <v>1854</v>
      </c>
      <c r="E18" s="27" t="s">
        <v>1853</v>
      </c>
      <c r="F18" s="127" t="s">
        <v>1805</v>
      </c>
      <c r="G18" s="164" t="s">
        <v>15</v>
      </c>
      <c r="H18" s="165" t="s">
        <v>1791</v>
      </c>
      <c r="I18" s="165" t="s">
        <v>1790</v>
      </c>
      <c r="J18" s="74" t="s">
        <v>1386</v>
      </c>
      <c r="K18" s="165" t="s">
        <v>1385</v>
      </c>
      <c r="L18" s="27" t="s">
        <v>1789</v>
      </c>
      <c r="M18" s="27" t="s">
        <v>1788</v>
      </c>
      <c r="N18" s="245"/>
    </row>
    <row r="19" spans="1:14" ht="70" customHeight="1" x14ac:dyDescent="0.2">
      <c r="A19" s="165" t="s">
        <v>1852</v>
      </c>
      <c r="B19" s="127" t="s">
        <v>12</v>
      </c>
      <c r="C19" s="127">
        <v>1499</v>
      </c>
      <c r="D19" s="244">
        <v>43048</v>
      </c>
      <c r="E19" s="27" t="s">
        <v>1851</v>
      </c>
      <c r="F19" s="127" t="s">
        <v>847</v>
      </c>
      <c r="G19" s="164" t="s">
        <v>15</v>
      </c>
      <c r="H19" s="165" t="s">
        <v>1791</v>
      </c>
      <c r="I19" s="165" t="s">
        <v>1797</v>
      </c>
      <c r="J19" s="74" t="s">
        <v>1386</v>
      </c>
      <c r="K19" s="165" t="s">
        <v>1385</v>
      </c>
      <c r="L19" s="27" t="s">
        <v>1796</v>
      </c>
      <c r="M19" s="27" t="s">
        <v>1788</v>
      </c>
      <c r="N19" s="247" t="s">
        <v>1850</v>
      </c>
    </row>
    <row r="20" spans="1:14" ht="70" customHeight="1" x14ac:dyDescent="0.2">
      <c r="A20" s="165" t="s">
        <v>1849</v>
      </c>
      <c r="B20" s="127" t="s">
        <v>12</v>
      </c>
      <c r="C20" s="127">
        <v>1862</v>
      </c>
      <c r="D20" s="128">
        <v>42263</v>
      </c>
      <c r="E20" s="27" t="s">
        <v>1848</v>
      </c>
      <c r="F20" s="127" t="s">
        <v>847</v>
      </c>
      <c r="G20" s="164" t="s">
        <v>15</v>
      </c>
      <c r="H20" s="165" t="s">
        <v>1791</v>
      </c>
      <c r="I20" s="165" t="s">
        <v>1790</v>
      </c>
      <c r="J20" s="74" t="s">
        <v>1386</v>
      </c>
      <c r="K20" s="165" t="s">
        <v>1385</v>
      </c>
      <c r="L20" s="27" t="s">
        <v>1789</v>
      </c>
      <c r="M20" s="27" t="s">
        <v>1788</v>
      </c>
      <c r="N20" s="245" t="s">
        <v>1847</v>
      </c>
    </row>
    <row r="21" spans="1:14" ht="70" customHeight="1" x14ac:dyDescent="0.2">
      <c r="A21" s="165" t="s">
        <v>1846</v>
      </c>
      <c r="B21" s="127" t="s">
        <v>12</v>
      </c>
      <c r="C21" s="127">
        <v>1083</v>
      </c>
      <c r="D21" s="128">
        <v>42150</v>
      </c>
      <c r="E21" s="27" t="s">
        <v>1845</v>
      </c>
      <c r="F21" s="127" t="s">
        <v>847</v>
      </c>
      <c r="G21" s="164" t="s">
        <v>15</v>
      </c>
      <c r="H21" s="165" t="s">
        <v>1791</v>
      </c>
      <c r="I21" s="165" t="s">
        <v>1790</v>
      </c>
      <c r="J21" s="74" t="s">
        <v>1386</v>
      </c>
      <c r="K21" s="165" t="s">
        <v>1385</v>
      </c>
      <c r="L21" s="27" t="s">
        <v>1789</v>
      </c>
      <c r="M21" s="27" t="s">
        <v>1788</v>
      </c>
      <c r="N21" s="245" t="s">
        <v>1461</v>
      </c>
    </row>
    <row r="22" spans="1:14" ht="70" customHeight="1" x14ac:dyDescent="0.2">
      <c r="A22" s="165" t="s">
        <v>1844</v>
      </c>
      <c r="B22" s="127" t="s">
        <v>12</v>
      </c>
      <c r="C22" s="127">
        <v>1081</v>
      </c>
      <c r="D22" s="128">
        <v>42150</v>
      </c>
      <c r="E22" s="27" t="s">
        <v>1843</v>
      </c>
      <c r="F22" s="127" t="s">
        <v>847</v>
      </c>
      <c r="G22" s="164" t="s">
        <v>15</v>
      </c>
      <c r="H22" s="165" t="s">
        <v>1842</v>
      </c>
      <c r="I22" s="165" t="s">
        <v>1790</v>
      </c>
      <c r="J22" s="74" t="s">
        <v>1386</v>
      </c>
      <c r="K22" s="165" t="s">
        <v>1385</v>
      </c>
      <c r="L22" s="27" t="s">
        <v>1789</v>
      </c>
      <c r="M22" s="27" t="s">
        <v>1788</v>
      </c>
      <c r="N22" s="245" t="s">
        <v>1841</v>
      </c>
    </row>
    <row r="23" spans="1:14" ht="106.5" customHeight="1" x14ac:dyDescent="0.2">
      <c r="A23" s="165" t="s">
        <v>1840</v>
      </c>
      <c r="B23" s="127" t="s">
        <v>12</v>
      </c>
      <c r="C23" s="127">
        <v>1080</v>
      </c>
      <c r="D23" s="128">
        <v>42150</v>
      </c>
      <c r="E23" s="27" t="s">
        <v>1839</v>
      </c>
      <c r="F23" s="127" t="s">
        <v>847</v>
      </c>
      <c r="G23" s="164" t="s">
        <v>15</v>
      </c>
      <c r="H23" s="165" t="s">
        <v>1838</v>
      </c>
      <c r="I23" s="165" t="s">
        <v>1790</v>
      </c>
      <c r="J23" s="74" t="s">
        <v>1386</v>
      </c>
      <c r="K23" s="165" t="s">
        <v>1385</v>
      </c>
      <c r="L23" s="27" t="s">
        <v>1789</v>
      </c>
      <c r="M23" s="27" t="s">
        <v>1788</v>
      </c>
      <c r="N23" s="245" t="s">
        <v>1837</v>
      </c>
    </row>
    <row r="24" spans="1:14" ht="70" customHeight="1" x14ac:dyDescent="0.2">
      <c r="A24" s="165" t="s">
        <v>1836</v>
      </c>
      <c r="B24" s="127" t="s">
        <v>12</v>
      </c>
      <c r="C24" s="127">
        <v>103</v>
      </c>
      <c r="D24" s="128">
        <v>42024</v>
      </c>
      <c r="E24" s="27" t="s">
        <v>1835</v>
      </c>
      <c r="F24" s="127" t="s">
        <v>847</v>
      </c>
      <c r="G24" s="164" t="s">
        <v>15</v>
      </c>
      <c r="H24" s="165" t="s">
        <v>1791</v>
      </c>
      <c r="I24" s="165" t="s">
        <v>1797</v>
      </c>
      <c r="J24" s="74" t="s">
        <v>1386</v>
      </c>
      <c r="K24" s="165" t="s">
        <v>1385</v>
      </c>
      <c r="L24" s="27" t="s">
        <v>1796</v>
      </c>
      <c r="M24" s="27" t="s">
        <v>1788</v>
      </c>
      <c r="N24" s="245" t="s">
        <v>1083</v>
      </c>
    </row>
    <row r="25" spans="1:14" ht="70" customHeight="1" x14ac:dyDescent="0.2">
      <c r="A25" s="165" t="s">
        <v>1834</v>
      </c>
      <c r="B25" s="127" t="s">
        <v>12</v>
      </c>
      <c r="C25" s="127">
        <v>1100</v>
      </c>
      <c r="D25" s="128">
        <v>41807</v>
      </c>
      <c r="E25" s="27" t="s">
        <v>1833</v>
      </c>
      <c r="F25" s="127" t="s">
        <v>847</v>
      </c>
      <c r="G25" s="164" t="s">
        <v>15</v>
      </c>
      <c r="H25" s="165" t="s">
        <v>1791</v>
      </c>
      <c r="I25" s="165" t="s">
        <v>1790</v>
      </c>
      <c r="J25" s="74" t="s">
        <v>1386</v>
      </c>
      <c r="K25" s="165" t="s">
        <v>1385</v>
      </c>
      <c r="L25" s="27" t="s">
        <v>1789</v>
      </c>
      <c r="M25" s="27" t="s">
        <v>1788</v>
      </c>
      <c r="N25" s="245" t="s">
        <v>1832</v>
      </c>
    </row>
    <row r="26" spans="1:14" ht="70" customHeight="1" x14ac:dyDescent="0.2">
      <c r="A26" s="165" t="s">
        <v>1831</v>
      </c>
      <c r="B26" s="127" t="s">
        <v>70</v>
      </c>
      <c r="C26" s="127">
        <v>1712</v>
      </c>
      <c r="D26" s="128">
        <v>41704</v>
      </c>
      <c r="E26" s="27" t="s">
        <v>1830</v>
      </c>
      <c r="F26" s="127" t="s">
        <v>1792</v>
      </c>
      <c r="G26" s="164" t="s">
        <v>15</v>
      </c>
      <c r="H26" s="165" t="s">
        <v>1791</v>
      </c>
      <c r="I26" s="165" t="s">
        <v>1797</v>
      </c>
      <c r="J26" s="74" t="s">
        <v>1386</v>
      </c>
      <c r="K26" s="165" t="s">
        <v>1385</v>
      </c>
      <c r="L26" s="27" t="s">
        <v>1796</v>
      </c>
      <c r="M26" s="27" t="s">
        <v>1788</v>
      </c>
      <c r="N26" s="245" t="s">
        <v>958</v>
      </c>
    </row>
    <row r="27" spans="1:14" ht="70" customHeight="1" x14ac:dyDescent="0.2">
      <c r="A27" s="165" t="s">
        <v>1829</v>
      </c>
      <c r="B27" s="127" t="s">
        <v>1807</v>
      </c>
      <c r="C27" s="127">
        <v>4095</v>
      </c>
      <c r="D27" s="128">
        <v>41535</v>
      </c>
      <c r="E27" s="27" t="s">
        <v>1828</v>
      </c>
      <c r="F27" s="127" t="s">
        <v>1805</v>
      </c>
      <c r="G27" s="164" t="s">
        <v>15</v>
      </c>
      <c r="H27" s="165" t="s">
        <v>1791</v>
      </c>
      <c r="I27" s="165" t="s">
        <v>1790</v>
      </c>
      <c r="J27" s="74" t="s">
        <v>1386</v>
      </c>
      <c r="K27" s="165" t="s">
        <v>1385</v>
      </c>
      <c r="L27" s="27" t="s">
        <v>1789</v>
      </c>
      <c r="M27" s="27" t="s">
        <v>1788</v>
      </c>
      <c r="N27" s="245" t="s">
        <v>1827</v>
      </c>
    </row>
    <row r="28" spans="1:14" ht="70" customHeight="1" x14ac:dyDescent="0.2">
      <c r="A28" s="165" t="s">
        <v>1826</v>
      </c>
      <c r="B28" s="127" t="s">
        <v>12</v>
      </c>
      <c r="C28" s="127">
        <v>2364</v>
      </c>
      <c r="D28" s="128">
        <v>41235</v>
      </c>
      <c r="E28" s="27" t="s">
        <v>1825</v>
      </c>
      <c r="F28" s="127" t="s">
        <v>847</v>
      </c>
      <c r="G28" s="164" t="s">
        <v>15</v>
      </c>
      <c r="H28" s="165" t="s">
        <v>1791</v>
      </c>
      <c r="I28" s="165" t="s">
        <v>1797</v>
      </c>
      <c r="J28" s="74" t="s">
        <v>1386</v>
      </c>
      <c r="K28" s="165" t="s">
        <v>1385</v>
      </c>
      <c r="L28" s="27" t="s">
        <v>1796</v>
      </c>
      <c r="M28" s="27" t="s">
        <v>1788</v>
      </c>
      <c r="N28" s="245" t="s">
        <v>1824</v>
      </c>
    </row>
    <row r="29" spans="1:14" ht="70" customHeight="1" x14ac:dyDescent="0.2">
      <c r="A29" s="165" t="s">
        <v>1823</v>
      </c>
      <c r="B29" s="127" t="s">
        <v>70</v>
      </c>
      <c r="C29" s="127">
        <v>1581</v>
      </c>
      <c r="D29" s="128">
        <v>41199</v>
      </c>
      <c r="E29" s="27" t="s">
        <v>1822</v>
      </c>
      <c r="F29" s="127" t="s">
        <v>1792</v>
      </c>
      <c r="G29" s="164" t="s">
        <v>15</v>
      </c>
      <c r="H29" s="165" t="s">
        <v>1791</v>
      </c>
      <c r="I29" s="165" t="s">
        <v>1797</v>
      </c>
      <c r="J29" s="74" t="s">
        <v>1386</v>
      </c>
      <c r="K29" s="165" t="s">
        <v>1385</v>
      </c>
      <c r="L29" s="27" t="s">
        <v>1796</v>
      </c>
      <c r="M29" s="27" t="s">
        <v>1788</v>
      </c>
      <c r="N29" s="245" t="s">
        <v>1821</v>
      </c>
    </row>
    <row r="30" spans="1:14" ht="70" customHeight="1" x14ac:dyDescent="0.2">
      <c r="A30" s="165" t="s">
        <v>1820</v>
      </c>
      <c r="B30" s="127" t="s">
        <v>1807</v>
      </c>
      <c r="C30" s="127">
        <v>5921</v>
      </c>
      <c r="D30" s="128">
        <v>41170</v>
      </c>
      <c r="E30" s="27" t="s">
        <v>1819</v>
      </c>
      <c r="F30" s="127" t="s">
        <v>1805</v>
      </c>
      <c r="G30" s="164" t="s">
        <v>15</v>
      </c>
      <c r="H30" s="165" t="s">
        <v>1791</v>
      </c>
      <c r="I30" s="165" t="s">
        <v>1790</v>
      </c>
      <c r="J30" s="74" t="s">
        <v>1386</v>
      </c>
      <c r="K30" s="165" t="s">
        <v>1385</v>
      </c>
      <c r="L30" s="27" t="s">
        <v>1789</v>
      </c>
      <c r="M30" s="27" t="s">
        <v>1788</v>
      </c>
      <c r="N30" s="248" t="s">
        <v>1818</v>
      </c>
    </row>
    <row r="31" spans="1:14" ht="51.75" customHeight="1" x14ac:dyDescent="0.2">
      <c r="A31" s="165" t="s">
        <v>1817</v>
      </c>
      <c r="B31" s="127" t="s">
        <v>12</v>
      </c>
      <c r="C31" s="127">
        <v>19</v>
      </c>
      <c r="D31" s="128">
        <v>40918</v>
      </c>
      <c r="E31" s="27" t="s">
        <v>1816</v>
      </c>
      <c r="F31" s="127" t="s">
        <v>847</v>
      </c>
      <c r="G31" s="164" t="s">
        <v>15</v>
      </c>
      <c r="H31" s="165" t="s">
        <v>1791</v>
      </c>
      <c r="I31" s="165" t="s">
        <v>1797</v>
      </c>
      <c r="J31" s="74" t="s">
        <v>1386</v>
      </c>
      <c r="K31" s="165" t="s">
        <v>1385</v>
      </c>
      <c r="L31" s="27" t="s">
        <v>1796</v>
      </c>
      <c r="M31" s="27" t="s">
        <v>1788</v>
      </c>
      <c r="N31" s="249" t="s">
        <v>1815</v>
      </c>
    </row>
    <row r="32" spans="1:14" ht="70" customHeight="1" x14ac:dyDescent="0.2">
      <c r="A32" s="165" t="s">
        <v>1814</v>
      </c>
      <c r="B32" s="127" t="s">
        <v>12</v>
      </c>
      <c r="C32" s="127">
        <v>514</v>
      </c>
      <c r="D32" s="128">
        <v>39071</v>
      </c>
      <c r="E32" s="27" t="s">
        <v>1813</v>
      </c>
      <c r="F32" s="127" t="s">
        <v>1534</v>
      </c>
      <c r="G32" s="164" t="s">
        <v>1054</v>
      </c>
      <c r="H32" s="165"/>
      <c r="I32" s="165"/>
      <c r="J32" s="74"/>
      <c r="K32" s="165"/>
      <c r="L32" s="27"/>
      <c r="M32" s="27"/>
      <c r="N32" s="245" t="s">
        <v>1812</v>
      </c>
    </row>
    <row r="33" spans="1:14" ht="70" customHeight="1" x14ac:dyDescent="0.2">
      <c r="A33" s="165" t="s">
        <v>1811</v>
      </c>
      <c r="B33" s="127" t="s">
        <v>12</v>
      </c>
      <c r="C33" s="127">
        <v>2609</v>
      </c>
      <c r="D33" s="128">
        <v>41257</v>
      </c>
      <c r="E33" s="27" t="s">
        <v>1810</v>
      </c>
      <c r="F33" s="127" t="s">
        <v>847</v>
      </c>
      <c r="G33" s="164" t="s">
        <v>15</v>
      </c>
      <c r="H33" s="165" t="s">
        <v>1791</v>
      </c>
      <c r="I33" s="165" t="s">
        <v>1797</v>
      </c>
      <c r="J33" s="74" t="s">
        <v>1386</v>
      </c>
      <c r="K33" s="165" t="s">
        <v>1385</v>
      </c>
      <c r="L33" s="27" t="s">
        <v>1796</v>
      </c>
      <c r="M33" s="27" t="s">
        <v>1788</v>
      </c>
      <c r="N33" s="245" t="s">
        <v>1809</v>
      </c>
    </row>
    <row r="34" spans="1:14" ht="70" customHeight="1" x14ac:dyDescent="0.2">
      <c r="A34" s="165" t="s">
        <v>1808</v>
      </c>
      <c r="B34" s="127" t="s">
        <v>1807</v>
      </c>
      <c r="C34" s="127">
        <v>5029</v>
      </c>
      <c r="D34" s="128">
        <v>37244</v>
      </c>
      <c r="E34" s="27" t="s">
        <v>1806</v>
      </c>
      <c r="F34" s="127" t="s">
        <v>1805</v>
      </c>
      <c r="G34" s="164" t="s">
        <v>15</v>
      </c>
      <c r="H34" s="165" t="s">
        <v>1791</v>
      </c>
      <c r="I34" s="165" t="s">
        <v>1790</v>
      </c>
      <c r="J34" s="74" t="s">
        <v>1386</v>
      </c>
      <c r="K34" s="165" t="s">
        <v>1385</v>
      </c>
      <c r="L34" s="27" t="s">
        <v>1789</v>
      </c>
      <c r="M34" s="27" t="s">
        <v>1788</v>
      </c>
      <c r="N34" s="245" t="s">
        <v>1804</v>
      </c>
    </row>
    <row r="35" spans="1:14" ht="70" customHeight="1" x14ac:dyDescent="0.2">
      <c r="A35" s="165" t="s">
        <v>1803</v>
      </c>
      <c r="B35" s="127" t="s">
        <v>55</v>
      </c>
      <c r="C35" s="127">
        <v>49</v>
      </c>
      <c r="D35" s="128">
        <v>36651</v>
      </c>
      <c r="E35" s="27" t="s">
        <v>1802</v>
      </c>
      <c r="F35" s="127" t="s">
        <v>1801</v>
      </c>
      <c r="G35" s="164" t="s">
        <v>1054</v>
      </c>
      <c r="H35" s="165"/>
      <c r="I35" s="165"/>
      <c r="J35" s="74"/>
      <c r="K35" s="165"/>
      <c r="L35" s="27"/>
      <c r="M35" s="27"/>
      <c r="N35" s="245" t="s">
        <v>1800</v>
      </c>
    </row>
    <row r="36" spans="1:14" ht="70" customHeight="1" x14ac:dyDescent="0.2">
      <c r="A36" s="165" t="s">
        <v>1799</v>
      </c>
      <c r="B36" s="127" t="s">
        <v>70</v>
      </c>
      <c r="C36" s="127">
        <v>527</v>
      </c>
      <c r="D36" s="128">
        <v>36390</v>
      </c>
      <c r="E36" s="27" t="s">
        <v>1798</v>
      </c>
      <c r="F36" s="127" t="s">
        <v>1792</v>
      </c>
      <c r="G36" s="164" t="s">
        <v>15</v>
      </c>
      <c r="H36" s="165" t="s">
        <v>1791</v>
      </c>
      <c r="I36" s="165" t="s">
        <v>1797</v>
      </c>
      <c r="J36" s="74" t="s">
        <v>1386</v>
      </c>
      <c r="K36" s="165" t="s">
        <v>1385</v>
      </c>
      <c r="L36" s="27" t="s">
        <v>1796</v>
      </c>
      <c r="M36" s="27" t="s">
        <v>1788</v>
      </c>
      <c r="N36" s="245" t="s">
        <v>1795</v>
      </c>
    </row>
    <row r="37" spans="1:14" ht="70" customHeight="1" x14ac:dyDescent="0.2">
      <c r="A37" s="67" t="s">
        <v>1794</v>
      </c>
      <c r="B37" s="243" t="s">
        <v>1395</v>
      </c>
      <c r="C37" s="243">
        <v>87</v>
      </c>
      <c r="D37" s="244">
        <v>34302</v>
      </c>
      <c r="E37" s="27" t="s">
        <v>1793</v>
      </c>
      <c r="F37" s="127" t="s">
        <v>1792</v>
      </c>
      <c r="G37" s="164" t="s">
        <v>15</v>
      </c>
      <c r="H37" s="165" t="s">
        <v>1791</v>
      </c>
      <c r="I37" s="165" t="s">
        <v>1790</v>
      </c>
      <c r="J37" s="74" t="s">
        <v>1386</v>
      </c>
      <c r="K37" s="165" t="s">
        <v>1385</v>
      </c>
      <c r="L37" s="27" t="s">
        <v>1789</v>
      </c>
      <c r="M37" s="27" t="s">
        <v>1788</v>
      </c>
      <c r="N37" s="245" t="s">
        <v>1787</v>
      </c>
    </row>
  </sheetData>
  <autoFilter ref="A3:N38" xr:uid="{F4DE4E22-C3FF-4892-9E8D-3C67E1796A9B}"/>
  <hyperlinks>
    <hyperlink ref="N10" r:id="rId1" xr:uid="{57151A98-DF2D-468C-9EF6-548319A32A12}"/>
    <hyperlink ref="N8" r:id="rId2" xr:uid="{1CFAD8B3-0555-4E12-B2BD-795870C85029}"/>
    <hyperlink ref="N7" r:id="rId3" location="8" display="https://sisjur.bogotajuridica.gov.co/sisjur/normas/Norma1.jsp?i=157338 - 8" xr:uid="{FC6C1149-C4B9-4741-8DAF-E3446DA49CEE}"/>
    <hyperlink ref="N12" r:id="rId4" xr:uid="{CF19D4FB-686F-42A0-8C33-FC328FDB1652}"/>
    <hyperlink ref="N11" r:id="rId5" xr:uid="{5B350870-6F96-4999-B8FA-C1D92426D3AE}"/>
    <hyperlink ref="N6" r:id="rId6" xr:uid="{BD93CC1B-957D-481D-99D8-51CA6F77BA58}"/>
    <hyperlink ref="N15" r:id="rId7" xr:uid="{FB168963-94FB-4EF3-A681-67962B509EDA}"/>
    <hyperlink ref="N14" r:id="rId8" xr:uid="{A0824456-C0AE-4A73-9770-D463BEB20D3B}"/>
    <hyperlink ref="N20" r:id="rId9" xr:uid="{5DA150B4-23FA-4B9D-9D5D-7E21688625A3}"/>
    <hyperlink ref="N17" r:id="rId10" location="17_x000a_" xr:uid="{E988DB51-1A4C-4C6C-88BE-CC91EB3B7419}"/>
    <hyperlink ref="N13" r:id="rId11" xr:uid="{D41C1C8B-54D2-421E-AC4C-79243338ECEE}"/>
    <hyperlink ref="N16" r:id="rId12" xr:uid="{A1062529-AD7C-4E53-A78E-8D41AACF53DE}"/>
    <hyperlink ref="N25" r:id="rId13" location="0_x000a_" xr:uid="{EFA4ED8C-E505-484E-AC25-50397470EAC8}"/>
    <hyperlink ref="N28" r:id="rId14" location="0_x000a_" xr:uid="{702DD587-5110-46A0-922A-7A902A43CF13}"/>
    <hyperlink ref="N24" r:id="rId15" xr:uid="{C824FBD2-6BB6-4AC2-AAE7-A881B850AEE3}"/>
    <hyperlink ref="N23" r:id="rId16" display="https://www.alcaldiabogota.gov.co/sisjur/normas/Norma1.jsp?i=62515" xr:uid="{335204B6-DEDF-4BB8-AD42-45866AC6F7CD}"/>
    <hyperlink ref="N26" r:id="rId17" xr:uid="{AB332CA8-9AF9-4607-A358-66450F0DBD36}"/>
    <hyperlink ref="N29" r:id="rId18" xr:uid="{CC1BA78A-54B5-4FBE-A11F-7D42FB6F7809}"/>
    <hyperlink ref="N32" r:id="rId19" xr:uid="{D75926D8-74FC-4C0D-976B-64ED18EFC256}"/>
    <hyperlink ref="N37" r:id="rId20" display="https://sisjur.bogotajuridica.gov.co/sisjur/normas/Norma1.jsp?i=300" xr:uid="{6076868C-0295-4FC7-9E67-C2E31578416D}"/>
    <hyperlink ref="N34" r:id="rId21" xr:uid="{8979415F-2607-417B-893C-5916845B1E67}"/>
    <hyperlink ref="N27" r:id="rId22" display="http://132.255.23.82/sipnvo/normatividad/NTC_4095.pdf" xr:uid="{93906029-1EA1-4607-9E94-0EFB6CA13565}"/>
    <hyperlink ref="N4" r:id="rId23" xr:uid="{DD42F2D0-EA9C-4B75-AC5D-E4D176AFDE21}"/>
    <hyperlink ref="N5" r:id="rId24" xr:uid="{BD8D0BB5-B59C-4D73-B80A-974C2D2FEB6E}"/>
    <hyperlink ref="N19" r:id="rId25" display="https://www.alcaldiabogota.gov.co/sisjur/normas/Norma1.jsp?i=71261" xr:uid="{9B4CDD6E-6DEC-417A-BD10-5A4D8FC85E6D}"/>
    <hyperlink ref="N21" r:id="rId26" xr:uid="{C45F3E29-CD0C-4196-98A1-B6BDD07B05E1}"/>
    <hyperlink ref="N31" r:id="rId27" xr:uid="{C86B8C54-3740-44E2-9B29-AF728FA81A90}"/>
    <hyperlink ref="N30" r:id="rId28" display="https://sigi.sic.gov.co/SIGI/files/mod_documentos/normas/811/NTC_5921_2018.pdf" xr:uid="{207E13E9-FA1D-4F8D-A9DC-47C24F1F74B1}"/>
    <hyperlink ref="N22" r:id="rId29" location="L.2" xr:uid="{E331F595-9CC5-4CFE-8850-E64E527864E8}"/>
    <hyperlink ref="N33" r:id="rId30" xr:uid="{358A93C0-3B23-40D9-BACA-6FDC3C526391}"/>
    <hyperlink ref="N9" r:id="rId31" location="5" xr:uid="{97679877-5E71-4A94-A084-E470CE7254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CC2B-E9F7-4921-B416-A00FDD95ECCE}">
  <sheetPr codeName="Hoja6">
    <tabColor theme="0"/>
  </sheetPr>
  <dimension ref="A1:L183"/>
  <sheetViews>
    <sheetView showGridLines="0" zoomScaleNormal="100" workbookViewId="0">
      <pane ySplit="1" topLeftCell="A2" activePane="bottomLeft" state="frozen"/>
      <selection pane="bottomLeft" sqref="A1:XFD1048576"/>
    </sheetView>
  </sheetViews>
  <sheetFormatPr baseColWidth="10" defaultColWidth="11.5" defaultRowHeight="50" customHeight="1" x14ac:dyDescent="0.2"/>
  <cols>
    <col min="1" max="1" width="32.5" style="28" customWidth="1"/>
    <col min="2" max="2" width="13.33203125" style="28" customWidth="1"/>
    <col min="3" max="3" width="12" style="28" customWidth="1"/>
    <col min="4" max="4" width="14.5" style="28" bestFit="1" customWidth="1"/>
    <col min="5" max="5" width="47.83203125" style="29" customWidth="1"/>
    <col min="6" max="6" width="36.83203125" style="28" customWidth="1"/>
    <col min="7" max="7" width="9.83203125" style="28" customWidth="1"/>
    <col min="8" max="8" width="11.5" style="28" customWidth="1"/>
    <col min="9" max="9" width="25.83203125" style="28" customWidth="1"/>
    <col min="10" max="10" width="23" style="28" customWidth="1"/>
    <col min="11" max="11" width="40" style="28" customWidth="1"/>
    <col min="12" max="12" width="45.6640625" style="28" bestFit="1" customWidth="1"/>
  </cols>
  <sheetData>
    <row r="1" spans="1:12" s="62" customFormat="1" ht="50" customHeight="1" thickBot="1" x14ac:dyDescent="0.25">
      <c r="A1" s="64" t="s">
        <v>0</v>
      </c>
      <c r="B1" s="64" t="s">
        <v>1</v>
      </c>
      <c r="C1" s="64" t="s">
        <v>2</v>
      </c>
      <c r="D1" s="64" t="s">
        <v>3</v>
      </c>
      <c r="E1" s="63" t="s">
        <v>4</v>
      </c>
      <c r="F1" s="63" t="s">
        <v>5</v>
      </c>
      <c r="G1" s="63" t="s">
        <v>6</v>
      </c>
      <c r="H1" s="63" t="s">
        <v>7</v>
      </c>
      <c r="I1" s="63" t="s">
        <v>8</v>
      </c>
      <c r="J1" s="63" t="s">
        <v>9</v>
      </c>
      <c r="K1" s="63" t="s">
        <v>10</v>
      </c>
      <c r="L1" s="63" t="s">
        <v>11</v>
      </c>
    </row>
    <row r="2" spans="1:12" ht="56" thickBot="1" x14ac:dyDescent="0.25">
      <c r="A2" s="30" t="s">
        <v>26</v>
      </c>
      <c r="B2" s="33" t="s">
        <v>12</v>
      </c>
      <c r="C2" s="33">
        <v>645</v>
      </c>
      <c r="D2" s="35">
        <v>46013</v>
      </c>
      <c r="E2" s="33" t="s">
        <v>27</v>
      </c>
      <c r="F2" s="33" t="s">
        <v>718</v>
      </c>
      <c r="G2" s="33" t="s">
        <v>15</v>
      </c>
      <c r="H2" s="33" t="s">
        <v>2517</v>
      </c>
      <c r="I2" s="33" t="s">
        <v>1923</v>
      </c>
      <c r="J2" s="34" t="s">
        <v>1913</v>
      </c>
      <c r="K2" s="33" t="s">
        <v>1998</v>
      </c>
      <c r="L2" s="32" t="s">
        <v>2516</v>
      </c>
    </row>
    <row r="3" spans="1:12" ht="56" thickBot="1" x14ac:dyDescent="0.25">
      <c r="A3" s="30" t="s">
        <v>40</v>
      </c>
      <c r="B3" s="33" t="s">
        <v>12</v>
      </c>
      <c r="C3" s="49" t="s">
        <v>2515</v>
      </c>
      <c r="D3" s="35">
        <v>46013</v>
      </c>
      <c r="E3" s="30" t="s">
        <v>41</v>
      </c>
      <c r="F3" s="33" t="s">
        <v>718</v>
      </c>
      <c r="G3" s="33" t="s">
        <v>15</v>
      </c>
      <c r="H3" s="33" t="s">
        <v>16</v>
      </c>
      <c r="I3" s="33" t="s">
        <v>1923</v>
      </c>
      <c r="J3" s="34" t="s">
        <v>1913</v>
      </c>
      <c r="K3" s="33" t="s">
        <v>2067</v>
      </c>
      <c r="L3" s="43" t="s">
        <v>2514</v>
      </c>
    </row>
    <row r="4" spans="1:12" ht="56" thickBot="1" x14ac:dyDescent="0.25">
      <c r="A4" s="30" t="s">
        <v>2513</v>
      </c>
      <c r="B4" s="30" t="s">
        <v>1114</v>
      </c>
      <c r="C4" s="30">
        <v>190</v>
      </c>
      <c r="D4" s="31">
        <v>45996</v>
      </c>
      <c r="E4" s="30" t="s">
        <v>2512</v>
      </c>
      <c r="F4" s="30" t="s">
        <v>1994</v>
      </c>
      <c r="G4" s="33" t="s">
        <v>15</v>
      </c>
      <c r="H4" s="33" t="s">
        <v>16</v>
      </c>
      <c r="I4" s="33" t="s">
        <v>1923</v>
      </c>
      <c r="J4" s="34" t="s">
        <v>1913</v>
      </c>
      <c r="K4" s="33" t="s">
        <v>2067</v>
      </c>
      <c r="L4" s="43" t="s">
        <v>2511</v>
      </c>
    </row>
    <row r="5" spans="1:12" s="28" customFormat="1" ht="56" thickBot="1" x14ac:dyDescent="0.25">
      <c r="A5" s="30" t="s">
        <v>1908</v>
      </c>
      <c r="B5" s="53" t="s">
        <v>1114</v>
      </c>
      <c r="C5" s="55">
        <v>459</v>
      </c>
      <c r="D5" s="61">
        <v>45944</v>
      </c>
      <c r="E5" s="30" t="s">
        <v>2510</v>
      </c>
      <c r="F5" s="53" t="s">
        <v>390</v>
      </c>
      <c r="G5" s="52" t="s">
        <v>15</v>
      </c>
      <c r="H5" s="33" t="s">
        <v>16</v>
      </c>
      <c r="I5" s="33" t="s">
        <v>1923</v>
      </c>
      <c r="J5" s="34" t="s">
        <v>1913</v>
      </c>
      <c r="K5" s="33" t="s">
        <v>2067</v>
      </c>
      <c r="L5" s="60" t="s">
        <v>2509</v>
      </c>
    </row>
    <row r="6" spans="1:12" ht="72" customHeight="1" thickBot="1" x14ac:dyDescent="0.25">
      <c r="A6" s="30" t="s">
        <v>2508</v>
      </c>
      <c r="B6" s="30" t="s">
        <v>1114</v>
      </c>
      <c r="C6" s="48" t="s">
        <v>2507</v>
      </c>
      <c r="D6" s="31">
        <v>45813</v>
      </c>
      <c r="E6" s="30" t="s">
        <v>2506</v>
      </c>
      <c r="F6" s="30" t="s">
        <v>2021</v>
      </c>
      <c r="G6" s="33" t="s">
        <v>15</v>
      </c>
      <c r="H6" s="33" t="s">
        <v>16</v>
      </c>
      <c r="I6" s="33" t="s">
        <v>1923</v>
      </c>
      <c r="J6" s="34" t="s">
        <v>1913</v>
      </c>
      <c r="K6" s="33" t="s">
        <v>2187</v>
      </c>
      <c r="L6" s="43" t="s">
        <v>2505</v>
      </c>
    </row>
    <row r="7" spans="1:12" ht="56" thickBot="1" x14ac:dyDescent="0.25">
      <c r="A7" s="30" t="s">
        <v>2504</v>
      </c>
      <c r="B7" s="33" t="s">
        <v>2503</v>
      </c>
      <c r="C7" s="49" t="s">
        <v>2502</v>
      </c>
      <c r="D7" s="35">
        <v>45794</v>
      </c>
      <c r="E7" s="33" t="s">
        <v>2501</v>
      </c>
      <c r="F7" s="33" t="s">
        <v>2500</v>
      </c>
      <c r="G7" s="33" t="s">
        <v>15</v>
      </c>
      <c r="H7" s="33" t="s">
        <v>16</v>
      </c>
      <c r="I7" s="33" t="s">
        <v>1923</v>
      </c>
      <c r="J7" s="34" t="s">
        <v>1913</v>
      </c>
      <c r="K7" s="33" t="s">
        <v>2067</v>
      </c>
      <c r="L7" s="43" t="s">
        <v>2499</v>
      </c>
    </row>
    <row r="8" spans="1:12" ht="56" thickBot="1" x14ac:dyDescent="0.25">
      <c r="A8" s="30" t="s">
        <v>2498</v>
      </c>
      <c r="B8" s="33" t="s">
        <v>1625</v>
      </c>
      <c r="C8" s="49" t="s">
        <v>2497</v>
      </c>
      <c r="D8" s="35">
        <v>45784</v>
      </c>
      <c r="E8" s="33" t="s">
        <v>2496</v>
      </c>
      <c r="F8" s="33" t="s">
        <v>1994</v>
      </c>
      <c r="G8" s="33" t="s">
        <v>15</v>
      </c>
      <c r="H8" s="33" t="s">
        <v>16</v>
      </c>
      <c r="I8" s="33" t="s">
        <v>1923</v>
      </c>
      <c r="J8" s="34" t="s">
        <v>1913</v>
      </c>
      <c r="K8" s="33" t="s">
        <v>2250</v>
      </c>
      <c r="L8" s="43" t="s">
        <v>2495</v>
      </c>
    </row>
    <row r="9" spans="1:12" s="28" customFormat="1" ht="61" thickBot="1" x14ac:dyDescent="0.25">
      <c r="A9" s="30" t="s">
        <v>2494</v>
      </c>
      <c r="B9" s="53" t="s">
        <v>1114</v>
      </c>
      <c r="C9" s="55">
        <v>347</v>
      </c>
      <c r="D9" s="54">
        <v>45759</v>
      </c>
      <c r="E9" s="53" t="s">
        <v>2493</v>
      </c>
      <c r="F9" s="53" t="s">
        <v>2492</v>
      </c>
      <c r="G9" s="52" t="s">
        <v>15</v>
      </c>
      <c r="H9" s="33" t="s">
        <v>16</v>
      </c>
      <c r="I9" s="33" t="s">
        <v>1923</v>
      </c>
      <c r="J9" s="34" t="s">
        <v>1913</v>
      </c>
      <c r="K9" s="33" t="s">
        <v>2250</v>
      </c>
      <c r="L9" s="60" t="s">
        <v>2491</v>
      </c>
    </row>
    <row r="10" spans="1:12" ht="76" thickBot="1" x14ac:dyDescent="0.25">
      <c r="A10" s="30" t="s">
        <v>2490</v>
      </c>
      <c r="B10" s="30" t="s">
        <v>1114</v>
      </c>
      <c r="C10" s="30">
        <v>56</v>
      </c>
      <c r="D10" s="31">
        <v>45749</v>
      </c>
      <c r="E10" s="30" t="s">
        <v>2489</v>
      </c>
      <c r="F10" s="30" t="s">
        <v>23</v>
      </c>
      <c r="G10" s="33" t="s">
        <v>15</v>
      </c>
      <c r="H10" s="33" t="s">
        <v>16</v>
      </c>
      <c r="I10" s="33" t="s">
        <v>1923</v>
      </c>
      <c r="J10" s="34" t="s">
        <v>1913</v>
      </c>
      <c r="K10" s="33" t="s">
        <v>2485</v>
      </c>
      <c r="L10" s="43" t="s">
        <v>2488</v>
      </c>
    </row>
    <row r="11" spans="1:12" s="28" customFormat="1" ht="61" thickBot="1" x14ac:dyDescent="0.25">
      <c r="A11" s="30" t="s">
        <v>2487</v>
      </c>
      <c r="B11" s="53" t="s">
        <v>1114</v>
      </c>
      <c r="C11" s="55">
        <v>53</v>
      </c>
      <c r="D11" s="61">
        <v>45747</v>
      </c>
      <c r="E11" s="53" t="s">
        <v>2486</v>
      </c>
      <c r="F11" s="53" t="s">
        <v>390</v>
      </c>
      <c r="G11" s="52" t="s">
        <v>15</v>
      </c>
      <c r="H11" s="33" t="s">
        <v>16</v>
      </c>
      <c r="I11" s="33" t="s">
        <v>1923</v>
      </c>
      <c r="J11" s="34" t="s">
        <v>1913</v>
      </c>
      <c r="K11" s="33" t="s">
        <v>2485</v>
      </c>
      <c r="L11" s="51" t="s">
        <v>2484</v>
      </c>
    </row>
    <row r="12" spans="1:12" ht="61" thickBot="1" x14ac:dyDescent="0.25">
      <c r="A12" s="30" t="s">
        <v>2483</v>
      </c>
      <c r="B12" s="30" t="s">
        <v>1114</v>
      </c>
      <c r="C12" s="48" t="s">
        <v>2482</v>
      </c>
      <c r="D12" s="31">
        <v>45699</v>
      </c>
      <c r="E12" s="30" t="s">
        <v>2481</v>
      </c>
      <c r="F12" s="30" t="s">
        <v>1994</v>
      </c>
      <c r="G12" s="33" t="s">
        <v>15</v>
      </c>
      <c r="H12" s="33" t="s">
        <v>16</v>
      </c>
      <c r="I12" s="33" t="s">
        <v>1923</v>
      </c>
      <c r="J12" s="34" t="s">
        <v>1913</v>
      </c>
      <c r="K12" s="33" t="s">
        <v>2067</v>
      </c>
      <c r="L12" s="43" t="s">
        <v>2480</v>
      </c>
    </row>
    <row r="13" spans="1:12" ht="56" thickBot="1" x14ac:dyDescent="0.25">
      <c r="A13" s="30" t="s">
        <v>2479</v>
      </c>
      <c r="B13" s="33" t="s">
        <v>2478</v>
      </c>
      <c r="C13" s="49" t="s">
        <v>2477</v>
      </c>
      <c r="D13" s="35">
        <v>45667</v>
      </c>
      <c r="E13" s="33" t="s">
        <v>2476</v>
      </c>
      <c r="F13" s="33" t="s">
        <v>2475</v>
      </c>
      <c r="G13" s="33" t="s">
        <v>15</v>
      </c>
      <c r="H13" s="33" t="s">
        <v>16</v>
      </c>
      <c r="I13" s="33" t="s">
        <v>1923</v>
      </c>
      <c r="J13" s="34" t="s">
        <v>1913</v>
      </c>
      <c r="K13" s="33" t="s">
        <v>2364</v>
      </c>
      <c r="L13" s="43" t="s">
        <v>2474</v>
      </c>
    </row>
    <row r="14" spans="1:12" s="28" customFormat="1" ht="91.5" customHeight="1" thickBot="1" x14ac:dyDescent="0.25">
      <c r="A14" s="30" t="s">
        <v>2473</v>
      </c>
      <c r="B14" s="53" t="s">
        <v>1114</v>
      </c>
      <c r="C14" s="55">
        <v>2</v>
      </c>
      <c r="D14" s="54">
        <v>45667</v>
      </c>
      <c r="E14" s="53" t="s">
        <v>2472</v>
      </c>
      <c r="F14" s="33" t="s">
        <v>2471</v>
      </c>
      <c r="G14" s="52" t="s">
        <v>15</v>
      </c>
      <c r="H14" s="33" t="s">
        <v>16</v>
      </c>
      <c r="I14" s="33" t="s">
        <v>1923</v>
      </c>
      <c r="J14" s="34" t="s">
        <v>1913</v>
      </c>
      <c r="K14" s="33" t="s">
        <v>2364</v>
      </c>
      <c r="L14" s="60" t="s">
        <v>2470</v>
      </c>
    </row>
    <row r="15" spans="1:12" ht="65" thickBot="1" x14ac:dyDescent="0.25">
      <c r="A15" s="30" t="s">
        <v>1347</v>
      </c>
      <c r="B15" s="30" t="s">
        <v>1114</v>
      </c>
      <c r="C15" s="30">
        <v>989</v>
      </c>
      <c r="D15" s="31">
        <v>45653</v>
      </c>
      <c r="E15" s="30" t="s">
        <v>1346</v>
      </c>
      <c r="F15" s="30" t="s">
        <v>23</v>
      </c>
      <c r="G15" s="33" t="s">
        <v>15</v>
      </c>
      <c r="H15" s="33" t="s">
        <v>16</v>
      </c>
      <c r="I15" s="33" t="s">
        <v>1923</v>
      </c>
      <c r="J15" s="34" t="s">
        <v>1913</v>
      </c>
      <c r="K15" s="33" t="s">
        <v>2452</v>
      </c>
      <c r="L15" s="43" t="s">
        <v>2469</v>
      </c>
    </row>
    <row r="16" spans="1:12" ht="50" customHeight="1" thickBot="1" x14ac:dyDescent="0.25">
      <c r="A16" s="30" t="s">
        <v>2468</v>
      </c>
      <c r="B16" s="30" t="s">
        <v>1114</v>
      </c>
      <c r="C16" s="48" t="s">
        <v>2467</v>
      </c>
      <c r="D16" s="31">
        <v>45639</v>
      </c>
      <c r="E16" s="30" t="s">
        <v>2309</v>
      </c>
      <c r="F16" s="30" t="s">
        <v>2385</v>
      </c>
      <c r="G16" s="33" t="s">
        <v>15</v>
      </c>
      <c r="H16" s="33" t="s">
        <v>16</v>
      </c>
      <c r="I16" s="33" t="s">
        <v>1923</v>
      </c>
      <c r="J16" s="34" t="s">
        <v>1913</v>
      </c>
      <c r="K16" s="33" t="s">
        <v>2067</v>
      </c>
      <c r="L16" s="43" t="s">
        <v>2466</v>
      </c>
    </row>
    <row r="17" spans="1:12" ht="50" customHeight="1" thickBot="1" x14ac:dyDescent="0.25">
      <c r="A17" s="30" t="s">
        <v>2465</v>
      </c>
      <c r="B17" s="33" t="s">
        <v>1765</v>
      </c>
      <c r="C17" s="49" t="s">
        <v>2349</v>
      </c>
      <c r="D17" s="35">
        <v>45566</v>
      </c>
      <c r="E17" s="33" t="s">
        <v>2464</v>
      </c>
      <c r="F17" s="33" t="s">
        <v>2463</v>
      </c>
      <c r="G17" s="33" t="s">
        <v>15</v>
      </c>
      <c r="H17" s="33" t="s">
        <v>16</v>
      </c>
      <c r="I17" s="33" t="s">
        <v>1923</v>
      </c>
      <c r="J17" s="34" t="s">
        <v>1913</v>
      </c>
      <c r="K17" s="33" t="s">
        <v>2364</v>
      </c>
      <c r="L17" s="43" t="s">
        <v>2462</v>
      </c>
    </row>
    <row r="18" spans="1:12" ht="50" customHeight="1" thickBot="1" x14ac:dyDescent="0.25">
      <c r="A18" s="30" t="s">
        <v>2461</v>
      </c>
      <c r="B18" s="30" t="s">
        <v>154</v>
      </c>
      <c r="C18" s="30">
        <v>8</v>
      </c>
      <c r="D18" s="31">
        <v>45540</v>
      </c>
      <c r="E18" s="30" t="s">
        <v>2460</v>
      </c>
      <c r="F18" s="33" t="s">
        <v>2079</v>
      </c>
      <c r="G18" s="33" t="s">
        <v>15</v>
      </c>
      <c r="H18" s="33" t="s">
        <v>16</v>
      </c>
      <c r="I18" s="33" t="s">
        <v>1923</v>
      </c>
      <c r="J18" s="34" t="s">
        <v>1913</v>
      </c>
      <c r="K18" s="33" t="s">
        <v>2067</v>
      </c>
      <c r="L18" s="43" t="s">
        <v>2459</v>
      </c>
    </row>
    <row r="19" spans="1:12" ht="50" customHeight="1" thickBot="1" x14ac:dyDescent="0.25">
      <c r="A19" s="30" t="s">
        <v>2458</v>
      </c>
      <c r="B19" s="33" t="s">
        <v>1625</v>
      </c>
      <c r="C19" s="49" t="s">
        <v>2457</v>
      </c>
      <c r="D19" s="35">
        <v>45520</v>
      </c>
      <c r="E19" s="33" t="s">
        <v>2456</v>
      </c>
      <c r="F19" s="33" t="s">
        <v>2455</v>
      </c>
      <c r="G19" s="33" t="s">
        <v>15</v>
      </c>
      <c r="H19" s="33" t="s">
        <v>16</v>
      </c>
      <c r="I19" s="33" t="s">
        <v>1923</v>
      </c>
      <c r="J19" s="34" t="s">
        <v>1913</v>
      </c>
      <c r="K19" s="33" t="s">
        <v>2364</v>
      </c>
      <c r="L19" s="43" t="s">
        <v>2454</v>
      </c>
    </row>
    <row r="20" spans="1:12" ht="50" customHeight="1" thickBot="1" x14ac:dyDescent="0.25">
      <c r="A20" s="30" t="s">
        <v>2453</v>
      </c>
      <c r="B20" s="30" t="s">
        <v>1114</v>
      </c>
      <c r="C20" s="30">
        <v>521</v>
      </c>
      <c r="D20" s="31">
        <v>45475</v>
      </c>
      <c r="E20" s="30" t="s">
        <v>22</v>
      </c>
      <c r="F20" s="30" t="s">
        <v>23</v>
      </c>
      <c r="G20" s="33" t="s">
        <v>15</v>
      </c>
      <c r="H20" s="33" t="s">
        <v>16</v>
      </c>
      <c r="I20" s="33" t="s">
        <v>1923</v>
      </c>
      <c r="J20" s="34" t="s">
        <v>1913</v>
      </c>
      <c r="K20" s="33" t="s">
        <v>2452</v>
      </c>
      <c r="L20" s="43" t="s">
        <v>2451</v>
      </c>
    </row>
    <row r="21" spans="1:12" ht="50" customHeight="1" thickBot="1" x14ac:dyDescent="0.25">
      <c r="A21" s="30" t="s">
        <v>2450</v>
      </c>
      <c r="B21" s="33" t="s">
        <v>1625</v>
      </c>
      <c r="C21" s="49" t="s">
        <v>2449</v>
      </c>
      <c r="D21" s="35">
        <v>45471</v>
      </c>
      <c r="E21" s="33" t="s">
        <v>2448</v>
      </c>
      <c r="F21" s="33" t="s">
        <v>2236</v>
      </c>
      <c r="G21" s="33" t="s">
        <v>15</v>
      </c>
      <c r="H21" s="33" t="s">
        <v>16</v>
      </c>
      <c r="I21" s="33" t="s">
        <v>1923</v>
      </c>
      <c r="J21" s="34" t="s">
        <v>1913</v>
      </c>
      <c r="K21" s="33" t="s">
        <v>2187</v>
      </c>
      <c r="L21" s="43" t="s">
        <v>2447</v>
      </c>
    </row>
    <row r="22" spans="1:12" ht="50" customHeight="1" thickBot="1" x14ac:dyDescent="0.25">
      <c r="A22" s="30" t="s">
        <v>2446</v>
      </c>
      <c r="B22" s="30" t="s">
        <v>1114</v>
      </c>
      <c r="C22" s="48" t="s">
        <v>2445</v>
      </c>
      <c r="D22" s="31">
        <v>45452</v>
      </c>
      <c r="E22" s="30" t="s">
        <v>2444</v>
      </c>
      <c r="F22" s="30" t="s">
        <v>1994</v>
      </c>
      <c r="G22" s="33" t="s">
        <v>15</v>
      </c>
      <c r="H22" s="33" t="s">
        <v>16</v>
      </c>
      <c r="I22" s="33" t="s">
        <v>1923</v>
      </c>
      <c r="J22" s="34" t="s">
        <v>1913</v>
      </c>
      <c r="K22" s="33" t="s">
        <v>2067</v>
      </c>
      <c r="L22" s="43" t="s">
        <v>2443</v>
      </c>
    </row>
    <row r="23" spans="1:12" ht="50" customHeight="1" thickBot="1" x14ac:dyDescent="0.25">
      <c r="A23" s="30" t="s">
        <v>1335</v>
      </c>
      <c r="B23" s="52" t="s">
        <v>1114</v>
      </c>
      <c r="C23" s="59">
        <v>198</v>
      </c>
      <c r="D23" s="58">
        <v>45393</v>
      </c>
      <c r="E23" s="52" t="s">
        <v>1334</v>
      </c>
      <c r="F23" s="52" t="s">
        <v>390</v>
      </c>
      <c r="G23" s="52" t="s">
        <v>15</v>
      </c>
      <c r="H23" s="33" t="s">
        <v>16</v>
      </c>
      <c r="I23" s="33" t="s">
        <v>1923</v>
      </c>
      <c r="J23" s="34" t="s">
        <v>1913</v>
      </c>
      <c r="K23" s="33" t="s">
        <v>2067</v>
      </c>
      <c r="L23" s="57" t="s">
        <v>2442</v>
      </c>
    </row>
    <row r="24" spans="1:12" ht="50" customHeight="1" thickBot="1" x14ac:dyDescent="0.25">
      <c r="A24" s="30" t="s">
        <v>2441</v>
      </c>
      <c r="B24" s="33" t="s">
        <v>1765</v>
      </c>
      <c r="C24" s="49" t="s">
        <v>2440</v>
      </c>
      <c r="D24" s="35">
        <v>45288</v>
      </c>
      <c r="E24" s="33" t="s">
        <v>2439</v>
      </c>
      <c r="F24" s="33" t="s">
        <v>2236</v>
      </c>
      <c r="G24" s="33" t="s">
        <v>15</v>
      </c>
      <c r="H24" s="33" t="s">
        <v>16</v>
      </c>
      <c r="I24" s="33" t="s">
        <v>1923</v>
      </c>
      <c r="J24" s="34" t="s">
        <v>1913</v>
      </c>
      <c r="K24" s="33" t="s">
        <v>2187</v>
      </c>
      <c r="L24" s="56" t="s">
        <v>2438</v>
      </c>
    </row>
    <row r="25" spans="1:12" ht="50" customHeight="1" thickBot="1" x14ac:dyDescent="0.25">
      <c r="A25" s="30" t="s">
        <v>2437</v>
      </c>
      <c r="B25" s="30" t="s">
        <v>1114</v>
      </c>
      <c r="C25" s="48" t="s">
        <v>2436</v>
      </c>
      <c r="D25" s="31">
        <v>45266</v>
      </c>
      <c r="E25" s="30" t="s">
        <v>2413</v>
      </c>
      <c r="F25" s="30" t="s">
        <v>2021</v>
      </c>
      <c r="G25" s="33" t="s">
        <v>15</v>
      </c>
      <c r="H25" s="33" t="s">
        <v>16</v>
      </c>
      <c r="I25" s="33" t="s">
        <v>1923</v>
      </c>
      <c r="J25" s="34" t="s">
        <v>1913</v>
      </c>
      <c r="K25" s="33" t="s">
        <v>2187</v>
      </c>
      <c r="L25" s="43" t="s">
        <v>2435</v>
      </c>
    </row>
    <row r="26" spans="1:12" ht="50" customHeight="1" thickBot="1" x14ac:dyDescent="0.25">
      <c r="A26" s="30" t="s">
        <v>2434</v>
      </c>
      <c r="B26" s="33" t="s">
        <v>1114</v>
      </c>
      <c r="C26" s="33">
        <v>187</v>
      </c>
      <c r="D26" s="35">
        <v>45166</v>
      </c>
      <c r="E26" s="33" t="s">
        <v>2433</v>
      </c>
      <c r="F26" s="33" t="s">
        <v>2021</v>
      </c>
      <c r="G26" s="33" t="s">
        <v>15</v>
      </c>
      <c r="H26" s="33" t="s">
        <v>16</v>
      </c>
      <c r="I26" s="33" t="s">
        <v>1923</v>
      </c>
      <c r="J26" s="34" t="s">
        <v>1913</v>
      </c>
      <c r="K26" s="33" t="s">
        <v>1998</v>
      </c>
      <c r="L26" s="32" t="s">
        <v>2432</v>
      </c>
    </row>
    <row r="27" spans="1:12" ht="50" customHeight="1" thickBot="1" x14ac:dyDescent="0.25">
      <c r="A27" s="30" t="s">
        <v>2431</v>
      </c>
      <c r="B27" s="30" t="s">
        <v>1114</v>
      </c>
      <c r="C27" s="30">
        <v>261</v>
      </c>
      <c r="D27" s="31">
        <v>45166</v>
      </c>
      <c r="E27" s="30" t="s">
        <v>2430</v>
      </c>
      <c r="F27" s="33" t="s">
        <v>2021</v>
      </c>
      <c r="G27" s="33" t="s">
        <v>15</v>
      </c>
      <c r="H27" s="33" t="s">
        <v>16</v>
      </c>
      <c r="I27" s="33" t="s">
        <v>1923</v>
      </c>
      <c r="J27" s="34" t="s">
        <v>1913</v>
      </c>
      <c r="K27" s="33" t="s">
        <v>2187</v>
      </c>
      <c r="L27" s="43" t="s">
        <v>2429</v>
      </c>
    </row>
    <row r="28" spans="1:12" ht="50" customHeight="1" thickBot="1" x14ac:dyDescent="0.25">
      <c r="A28" s="30" t="s">
        <v>2428</v>
      </c>
      <c r="B28" s="33" t="s">
        <v>12</v>
      </c>
      <c r="C28" s="33">
        <v>334</v>
      </c>
      <c r="D28" s="35">
        <v>45138</v>
      </c>
      <c r="E28" s="33" t="s">
        <v>2427</v>
      </c>
      <c r="F28" s="33" t="s">
        <v>2075</v>
      </c>
      <c r="G28" s="33" t="s">
        <v>15</v>
      </c>
      <c r="H28" s="33" t="s">
        <v>16</v>
      </c>
      <c r="I28" s="33" t="s">
        <v>1923</v>
      </c>
      <c r="J28" s="34" t="s">
        <v>1913</v>
      </c>
      <c r="K28" s="33" t="s">
        <v>1998</v>
      </c>
      <c r="L28" s="32" t="s">
        <v>2426</v>
      </c>
    </row>
    <row r="29" spans="1:12" ht="50" customHeight="1" thickBot="1" x14ac:dyDescent="0.25">
      <c r="A29" s="30" t="s">
        <v>2425</v>
      </c>
      <c r="B29" s="33" t="s">
        <v>1765</v>
      </c>
      <c r="C29" s="49" t="s">
        <v>2424</v>
      </c>
      <c r="D29" s="47">
        <v>45107</v>
      </c>
      <c r="E29" s="33" t="s">
        <v>2423</v>
      </c>
      <c r="F29" s="33" t="s">
        <v>2236</v>
      </c>
      <c r="G29" s="33" t="s">
        <v>15</v>
      </c>
      <c r="H29" s="33" t="s">
        <v>16</v>
      </c>
      <c r="I29" s="33" t="s">
        <v>1923</v>
      </c>
      <c r="J29" s="34" t="s">
        <v>1913</v>
      </c>
      <c r="K29" s="33" t="s">
        <v>2187</v>
      </c>
      <c r="L29" s="43" t="s">
        <v>2422</v>
      </c>
    </row>
    <row r="30" spans="1:12" ht="50" customHeight="1" thickBot="1" x14ac:dyDescent="0.25">
      <c r="A30" s="30" t="s">
        <v>2419</v>
      </c>
      <c r="B30" s="33" t="s">
        <v>1765</v>
      </c>
      <c r="C30" s="49" t="s">
        <v>2418</v>
      </c>
      <c r="D30" s="47">
        <v>45107</v>
      </c>
      <c r="E30" s="33" t="s">
        <v>2421</v>
      </c>
      <c r="F30" s="33" t="s">
        <v>2183</v>
      </c>
      <c r="G30" s="33" t="s">
        <v>15</v>
      </c>
      <c r="H30" s="33" t="s">
        <v>16</v>
      </c>
      <c r="I30" s="33" t="s">
        <v>1923</v>
      </c>
      <c r="J30" s="34" t="s">
        <v>1913</v>
      </c>
      <c r="K30" s="33" t="s">
        <v>2347</v>
      </c>
      <c r="L30" s="43" t="s">
        <v>2420</v>
      </c>
    </row>
    <row r="31" spans="1:12" ht="50" customHeight="1" thickBot="1" x14ac:dyDescent="0.25">
      <c r="A31" s="30" t="s">
        <v>2419</v>
      </c>
      <c r="B31" s="30" t="s">
        <v>154</v>
      </c>
      <c r="C31" s="48" t="s">
        <v>2418</v>
      </c>
      <c r="D31" s="31">
        <v>45107</v>
      </c>
      <c r="E31" s="30" t="s">
        <v>2417</v>
      </c>
      <c r="F31" s="30" t="s">
        <v>2183</v>
      </c>
      <c r="G31" s="33" t="s">
        <v>15</v>
      </c>
      <c r="H31" s="33" t="s">
        <v>16</v>
      </c>
      <c r="I31" s="33" t="s">
        <v>1923</v>
      </c>
      <c r="J31" s="34" t="s">
        <v>1913</v>
      </c>
      <c r="K31" s="33" t="s">
        <v>2067</v>
      </c>
      <c r="L31" s="43" t="s">
        <v>2416</v>
      </c>
    </row>
    <row r="32" spans="1:12" ht="50" customHeight="1" thickBot="1" x14ac:dyDescent="0.25">
      <c r="A32" s="30" t="s">
        <v>2415</v>
      </c>
      <c r="B32" s="30" t="s">
        <v>1114</v>
      </c>
      <c r="C32" s="48" t="s">
        <v>2414</v>
      </c>
      <c r="D32" s="31">
        <v>45082</v>
      </c>
      <c r="E32" s="30" t="s">
        <v>2413</v>
      </c>
      <c r="F32" s="30" t="s">
        <v>2021</v>
      </c>
      <c r="G32" s="33" t="s">
        <v>15</v>
      </c>
      <c r="H32" s="33" t="s">
        <v>16</v>
      </c>
      <c r="I32" s="33" t="s">
        <v>1923</v>
      </c>
      <c r="J32" s="34" t="s">
        <v>1913</v>
      </c>
      <c r="K32" s="33" t="s">
        <v>2187</v>
      </c>
      <c r="L32" s="43" t="s">
        <v>2412</v>
      </c>
    </row>
    <row r="33" spans="1:12" ht="50" customHeight="1" thickBot="1" x14ac:dyDescent="0.25">
      <c r="A33" s="30" t="s">
        <v>2411</v>
      </c>
      <c r="B33" s="33" t="s">
        <v>154</v>
      </c>
      <c r="C33" s="33">
        <v>6</v>
      </c>
      <c r="D33" s="35">
        <v>45068</v>
      </c>
      <c r="E33" s="33" t="s">
        <v>2410</v>
      </c>
      <c r="F33" s="33" t="s">
        <v>2409</v>
      </c>
      <c r="G33" s="33" t="s">
        <v>15</v>
      </c>
      <c r="H33" s="33" t="s">
        <v>16</v>
      </c>
      <c r="I33" s="33" t="s">
        <v>1923</v>
      </c>
      <c r="J33" s="34" t="s">
        <v>1913</v>
      </c>
      <c r="K33" s="33" t="s">
        <v>1998</v>
      </c>
      <c r="L33" s="32" t="s">
        <v>2408</v>
      </c>
    </row>
    <row r="34" spans="1:12" ht="50" customHeight="1" thickBot="1" x14ac:dyDescent="0.25">
      <c r="A34" s="30" t="s">
        <v>2407</v>
      </c>
      <c r="B34" s="30" t="s">
        <v>2406</v>
      </c>
      <c r="C34" s="49" t="s">
        <v>2405</v>
      </c>
      <c r="D34" s="31">
        <v>45058</v>
      </c>
      <c r="E34" s="30" t="s">
        <v>2404</v>
      </c>
      <c r="F34" s="30" t="s">
        <v>2236</v>
      </c>
      <c r="G34" s="33" t="s">
        <v>15</v>
      </c>
      <c r="H34" s="33" t="s">
        <v>16</v>
      </c>
      <c r="I34" s="33" t="s">
        <v>1923</v>
      </c>
      <c r="J34" s="34" t="s">
        <v>1913</v>
      </c>
      <c r="K34" s="33" t="s">
        <v>2067</v>
      </c>
      <c r="L34" s="43" t="s">
        <v>2403</v>
      </c>
    </row>
    <row r="35" spans="1:12" ht="50" customHeight="1" thickBot="1" x14ac:dyDescent="0.25">
      <c r="A35" s="37" t="s">
        <v>2402</v>
      </c>
      <c r="B35" s="37" t="s">
        <v>1114</v>
      </c>
      <c r="C35" s="37">
        <v>374</v>
      </c>
      <c r="D35" s="38">
        <v>45051</v>
      </c>
      <c r="E35" s="37" t="s">
        <v>2401</v>
      </c>
      <c r="F35" s="37" t="s">
        <v>23</v>
      </c>
      <c r="G35" s="37" t="s">
        <v>1054</v>
      </c>
      <c r="H35" s="37" t="s">
        <v>16</v>
      </c>
      <c r="I35" s="37" t="s">
        <v>2400</v>
      </c>
      <c r="J35" s="34" t="s">
        <v>1913</v>
      </c>
      <c r="K35" s="37" t="s">
        <v>73</v>
      </c>
      <c r="L35" s="39" t="s">
        <v>2399</v>
      </c>
    </row>
    <row r="36" spans="1:12" ht="50" customHeight="1" thickBot="1" x14ac:dyDescent="0.25">
      <c r="A36" s="30" t="s">
        <v>2398</v>
      </c>
      <c r="B36" s="33" t="s">
        <v>1114</v>
      </c>
      <c r="C36" s="33">
        <v>63</v>
      </c>
      <c r="D36" s="35">
        <v>45049</v>
      </c>
      <c r="E36" s="33" t="s">
        <v>2397</v>
      </c>
      <c r="F36" s="33" t="s">
        <v>2396</v>
      </c>
      <c r="G36" s="33" t="s">
        <v>15</v>
      </c>
      <c r="H36" s="33" t="s">
        <v>16</v>
      </c>
      <c r="I36" s="33" t="s">
        <v>1923</v>
      </c>
      <c r="J36" s="34" t="s">
        <v>1913</v>
      </c>
      <c r="K36" s="33" t="s">
        <v>1998</v>
      </c>
      <c r="L36" s="32" t="s">
        <v>2395</v>
      </c>
    </row>
    <row r="37" spans="1:12" ht="50" customHeight="1" thickBot="1" x14ac:dyDescent="0.25">
      <c r="A37" s="30" t="s">
        <v>2394</v>
      </c>
      <c r="B37" s="33" t="s">
        <v>154</v>
      </c>
      <c r="C37" s="33">
        <v>2</v>
      </c>
      <c r="D37" s="35">
        <v>44967</v>
      </c>
      <c r="E37" s="33" t="s">
        <v>2393</v>
      </c>
      <c r="F37" s="33" t="s">
        <v>2211</v>
      </c>
      <c r="G37" s="33" t="s">
        <v>15</v>
      </c>
      <c r="H37" s="33" t="s">
        <v>16</v>
      </c>
      <c r="I37" s="33" t="s">
        <v>1923</v>
      </c>
      <c r="J37" s="34" t="s">
        <v>1913</v>
      </c>
      <c r="K37" s="33" t="s">
        <v>1998</v>
      </c>
      <c r="L37" s="32" t="s">
        <v>2392</v>
      </c>
    </row>
    <row r="38" spans="1:12" s="28" customFormat="1" ht="50" customHeight="1" thickBot="1" x14ac:dyDescent="0.25">
      <c r="A38" s="30" t="s">
        <v>2391</v>
      </c>
      <c r="B38" s="53" t="s">
        <v>1114</v>
      </c>
      <c r="C38" s="55">
        <v>165</v>
      </c>
      <c r="D38" s="54">
        <v>44937</v>
      </c>
      <c r="E38" s="53" t="s">
        <v>2390</v>
      </c>
      <c r="F38" s="53" t="s">
        <v>2389</v>
      </c>
      <c r="G38" s="52" t="s">
        <v>15</v>
      </c>
      <c r="H38" s="33" t="s">
        <v>16</v>
      </c>
      <c r="I38" s="33" t="s">
        <v>1923</v>
      </c>
      <c r="J38" s="34" t="s">
        <v>1913</v>
      </c>
      <c r="K38" s="33" t="s">
        <v>1998</v>
      </c>
      <c r="L38" s="51" t="s">
        <v>2388</v>
      </c>
    </row>
    <row r="39" spans="1:12" ht="50" customHeight="1" thickBot="1" x14ac:dyDescent="0.25">
      <c r="A39" s="30" t="s">
        <v>2387</v>
      </c>
      <c r="B39" s="33" t="s">
        <v>1114</v>
      </c>
      <c r="C39" s="33">
        <v>356</v>
      </c>
      <c r="D39" s="35">
        <v>44925</v>
      </c>
      <c r="E39" s="33" t="s">
        <v>2386</v>
      </c>
      <c r="F39" s="33" t="s">
        <v>2385</v>
      </c>
      <c r="G39" s="33" t="s">
        <v>15</v>
      </c>
      <c r="H39" s="33" t="s">
        <v>16</v>
      </c>
      <c r="I39" s="33" t="s">
        <v>1923</v>
      </c>
      <c r="J39" s="34" t="s">
        <v>1913</v>
      </c>
      <c r="K39" s="33" t="s">
        <v>1998</v>
      </c>
      <c r="L39" s="32" t="s">
        <v>2376</v>
      </c>
    </row>
    <row r="40" spans="1:12" ht="50" customHeight="1" thickBot="1" x14ac:dyDescent="0.25">
      <c r="A40" s="30" t="s">
        <v>2384</v>
      </c>
      <c r="B40" s="33" t="s">
        <v>1114</v>
      </c>
      <c r="C40" s="33">
        <v>193</v>
      </c>
      <c r="D40" s="35">
        <v>44925</v>
      </c>
      <c r="E40" s="33" t="s">
        <v>2383</v>
      </c>
      <c r="F40" s="33" t="s">
        <v>2021</v>
      </c>
      <c r="G40" s="33" t="s">
        <v>15</v>
      </c>
      <c r="H40" s="33" t="s">
        <v>16</v>
      </c>
      <c r="I40" s="33" t="s">
        <v>1923</v>
      </c>
      <c r="J40" s="34" t="s">
        <v>1913</v>
      </c>
      <c r="K40" s="33" t="s">
        <v>1998</v>
      </c>
      <c r="L40" s="32" t="s">
        <v>2382</v>
      </c>
    </row>
    <row r="41" spans="1:12" ht="50" customHeight="1" thickBot="1" x14ac:dyDescent="0.25">
      <c r="A41" s="37" t="s">
        <v>2381</v>
      </c>
      <c r="B41" s="37" t="s">
        <v>1114</v>
      </c>
      <c r="C41" s="37">
        <v>4</v>
      </c>
      <c r="D41" s="38">
        <v>44925</v>
      </c>
      <c r="E41" s="37" t="s">
        <v>2380</v>
      </c>
      <c r="F41" s="37" t="s">
        <v>2379</v>
      </c>
      <c r="G41" s="37" t="s">
        <v>1054</v>
      </c>
      <c r="H41" s="37" t="s">
        <v>16</v>
      </c>
      <c r="I41" s="37" t="s">
        <v>1923</v>
      </c>
      <c r="J41" s="34" t="s">
        <v>1913</v>
      </c>
      <c r="K41" s="37" t="s">
        <v>1998</v>
      </c>
      <c r="L41" s="39" t="s">
        <v>2378</v>
      </c>
    </row>
    <row r="42" spans="1:12" ht="50" customHeight="1" thickBot="1" x14ac:dyDescent="0.25">
      <c r="A42" s="30" t="s">
        <v>2377</v>
      </c>
      <c r="B42" s="33" t="s">
        <v>1114</v>
      </c>
      <c r="C42" s="33">
        <v>331</v>
      </c>
      <c r="D42" s="35">
        <v>44914</v>
      </c>
      <c r="E42" s="33" t="s">
        <v>2312</v>
      </c>
      <c r="F42" s="33" t="s">
        <v>2021</v>
      </c>
      <c r="G42" s="33" t="s">
        <v>15</v>
      </c>
      <c r="H42" s="33" t="s">
        <v>16</v>
      </c>
      <c r="I42" s="33" t="s">
        <v>1923</v>
      </c>
      <c r="J42" s="34" t="s">
        <v>1913</v>
      </c>
      <c r="K42" s="33" t="s">
        <v>1998</v>
      </c>
      <c r="L42" s="32" t="s">
        <v>2376</v>
      </c>
    </row>
    <row r="43" spans="1:12" ht="50" customHeight="1" thickBot="1" x14ac:dyDescent="0.25">
      <c r="A43" s="30" t="s">
        <v>2375</v>
      </c>
      <c r="B43" s="33" t="s">
        <v>1765</v>
      </c>
      <c r="C43" s="33">
        <v>115</v>
      </c>
      <c r="D43" s="47">
        <v>44888</v>
      </c>
      <c r="E43" s="33" t="s">
        <v>2374</v>
      </c>
      <c r="F43" s="33" t="s">
        <v>2236</v>
      </c>
      <c r="G43" s="33" t="s">
        <v>15</v>
      </c>
      <c r="H43" s="33" t="s">
        <v>16</v>
      </c>
      <c r="I43" s="33" t="s">
        <v>1923</v>
      </c>
      <c r="J43" s="34" t="s">
        <v>1913</v>
      </c>
      <c r="K43" s="33" t="s">
        <v>2187</v>
      </c>
      <c r="L43" s="43" t="s">
        <v>2373</v>
      </c>
    </row>
    <row r="44" spans="1:12" ht="50" customHeight="1" thickBot="1" x14ac:dyDescent="0.25">
      <c r="A44" s="30" t="s">
        <v>2372</v>
      </c>
      <c r="B44" s="33" t="s">
        <v>154</v>
      </c>
      <c r="C44" s="33">
        <v>5</v>
      </c>
      <c r="D44" s="35">
        <v>44881</v>
      </c>
      <c r="E44" s="33" t="s">
        <v>2371</v>
      </c>
      <c r="F44" s="33" t="s">
        <v>2183</v>
      </c>
      <c r="G44" s="33" t="s">
        <v>15</v>
      </c>
      <c r="H44" s="33" t="s">
        <v>16</v>
      </c>
      <c r="I44" s="33" t="s">
        <v>1923</v>
      </c>
      <c r="J44" s="34" t="s">
        <v>1913</v>
      </c>
      <c r="K44" s="33" t="s">
        <v>1998</v>
      </c>
      <c r="L44" s="33"/>
    </row>
    <row r="45" spans="1:12" ht="50" customHeight="1" thickBot="1" x14ac:dyDescent="0.25">
      <c r="A45" s="37" t="s">
        <v>2370</v>
      </c>
      <c r="B45" s="37" t="s">
        <v>12</v>
      </c>
      <c r="C45" s="37">
        <v>356</v>
      </c>
      <c r="D45" s="38">
        <v>44802</v>
      </c>
      <c r="E45" s="37" t="s">
        <v>2369</v>
      </c>
      <c r="F45" s="37" t="s">
        <v>718</v>
      </c>
      <c r="G45" s="37" t="s">
        <v>1054</v>
      </c>
      <c r="H45" s="37"/>
      <c r="I45" s="37"/>
      <c r="J45" s="34" t="s">
        <v>1913</v>
      </c>
      <c r="K45" s="37" t="s">
        <v>2335</v>
      </c>
      <c r="L45" s="39" t="s">
        <v>2368</v>
      </c>
    </row>
    <row r="46" spans="1:12" ht="50" customHeight="1" thickBot="1" x14ac:dyDescent="0.25">
      <c r="A46" s="30" t="s">
        <v>2367</v>
      </c>
      <c r="B46" s="33" t="s">
        <v>1765</v>
      </c>
      <c r="C46" s="49" t="s">
        <v>2366</v>
      </c>
      <c r="D46" s="47">
        <v>44768</v>
      </c>
      <c r="E46" s="33" t="s">
        <v>2365</v>
      </c>
      <c r="F46" s="33" t="s">
        <v>2183</v>
      </c>
      <c r="G46" s="33" t="s">
        <v>15</v>
      </c>
      <c r="H46" s="33" t="s">
        <v>16</v>
      </c>
      <c r="I46" s="33" t="s">
        <v>1923</v>
      </c>
      <c r="J46" s="34" t="s">
        <v>1913</v>
      </c>
      <c r="K46" s="33" t="s">
        <v>2364</v>
      </c>
      <c r="L46" s="43" t="s">
        <v>2363</v>
      </c>
    </row>
    <row r="47" spans="1:12" ht="85.5" customHeight="1" thickBot="1" x14ac:dyDescent="0.25">
      <c r="A47" s="37" t="s">
        <v>2362</v>
      </c>
      <c r="B47" s="37" t="s">
        <v>12</v>
      </c>
      <c r="C47" s="37">
        <v>518</v>
      </c>
      <c r="D47" s="38">
        <v>44546</v>
      </c>
      <c r="E47" s="37" t="s">
        <v>2361</v>
      </c>
      <c r="F47" s="37" t="s">
        <v>718</v>
      </c>
      <c r="G47" s="37" t="s">
        <v>15</v>
      </c>
      <c r="H47" s="37" t="s">
        <v>2360</v>
      </c>
      <c r="I47" s="37" t="s">
        <v>1923</v>
      </c>
      <c r="J47" s="34" t="s">
        <v>1913</v>
      </c>
      <c r="K47" s="37" t="s">
        <v>19</v>
      </c>
      <c r="L47" s="37" t="s">
        <v>2359</v>
      </c>
    </row>
    <row r="48" spans="1:12" ht="50" customHeight="1" thickBot="1" x14ac:dyDescent="0.25">
      <c r="A48" s="30" t="s">
        <v>115</v>
      </c>
      <c r="B48" s="33" t="s">
        <v>1078</v>
      </c>
      <c r="C48" s="33">
        <v>4</v>
      </c>
      <c r="D48" s="35">
        <v>44505</v>
      </c>
      <c r="E48" s="33" t="s">
        <v>2358</v>
      </c>
      <c r="F48" s="33" t="s">
        <v>117</v>
      </c>
      <c r="G48" s="33" t="s">
        <v>15</v>
      </c>
      <c r="H48" s="33" t="s">
        <v>16</v>
      </c>
      <c r="I48" s="33" t="s">
        <v>2101</v>
      </c>
      <c r="J48" s="34" t="s">
        <v>1913</v>
      </c>
      <c r="K48" s="33" t="s">
        <v>118</v>
      </c>
      <c r="L48" s="33" t="s">
        <v>119</v>
      </c>
    </row>
    <row r="49" spans="1:12" ht="50" customHeight="1" thickBot="1" x14ac:dyDescent="0.25">
      <c r="A49" s="30" t="s">
        <v>2357</v>
      </c>
      <c r="B49" s="33" t="s">
        <v>154</v>
      </c>
      <c r="C49" s="33">
        <v>23</v>
      </c>
      <c r="D49" s="35">
        <v>44462</v>
      </c>
      <c r="E49" s="33" t="s">
        <v>2356</v>
      </c>
      <c r="F49" s="33" t="s">
        <v>2355</v>
      </c>
      <c r="G49" s="33" t="s">
        <v>15</v>
      </c>
      <c r="H49" s="33" t="s">
        <v>16</v>
      </c>
      <c r="I49" s="33" t="s">
        <v>1923</v>
      </c>
      <c r="J49" s="34" t="s">
        <v>1913</v>
      </c>
      <c r="K49" s="33" t="s">
        <v>2354</v>
      </c>
      <c r="L49" s="32"/>
    </row>
    <row r="50" spans="1:12" ht="50" customHeight="1" thickBot="1" x14ac:dyDescent="0.25">
      <c r="A50" s="30" t="s">
        <v>2353</v>
      </c>
      <c r="B50" s="33" t="s">
        <v>154</v>
      </c>
      <c r="C50" s="33">
        <v>7</v>
      </c>
      <c r="D50" s="35">
        <v>44427</v>
      </c>
      <c r="E50" s="33" t="s">
        <v>2352</v>
      </c>
      <c r="F50" s="33" t="s">
        <v>2183</v>
      </c>
      <c r="G50" s="33" t="s">
        <v>15</v>
      </c>
      <c r="H50" s="33" t="s">
        <v>16</v>
      </c>
      <c r="I50" s="33" t="s">
        <v>1923</v>
      </c>
      <c r="J50" s="34" t="s">
        <v>1913</v>
      </c>
      <c r="K50" s="33" t="s">
        <v>1998</v>
      </c>
      <c r="L50" s="32" t="s">
        <v>2351</v>
      </c>
    </row>
    <row r="51" spans="1:12" ht="50" customHeight="1" thickBot="1" x14ac:dyDescent="0.25">
      <c r="A51" s="30" t="s">
        <v>2350</v>
      </c>
      <c r="B51" s="33" t="s">
        <v>1765</v>
      </c>
      <c r="C51" s="49" t="s">
        <v>2349</v>
      </c>
      <c r="D51" s="47">
        <v>44427</v>
      </c>
      <c r="E51" s="33" t="s">
        <v>2348</v>
      </c>
      <c r="F51" s="33" t="s">
        <v>2183</v>
      </c>
      <c r="G51" s="33" t="s">
        <v>15</v>
      </c>
      <c r="H51" s="33" t="s">
        <v>16</v>
      </c>
      <c r="I51" s="33" t="s">
        <v>1923</v>
      </c>
      <c r="J51" s="34" t="s">
        <v>1913</v>
      </c>
      <c r="K51" s="33" t="s">
        <v>2347</v>
      </c>
      <c r="L51" s="43" t="s">
        <v>2346</v>
      </c>
    </row>
    <row r="52" spans="1:12" ht="50" customHeight="1" thickBot="1" x14ac:dyDescent="0.25">
      <c r="A52" s="30" t="s">
        <v>2345</v>
      </c>
      <c r="B52" s="33" t="s">
        <v>70</v>
      </c>
      <c r="C52" s="33">
        <v>2116</v>
      </c>
      <c r="D52" s="35">
        <v>44406</v>
      </c>
      <c r="E52" s="33" t="s">
        <v>2344</v>
      </c>
      <c r="F52" s="33" t="s">
        <v>169</v>
      </c>
      <c r="G52" s="33" t="s">
        <v>15</v>
      </c>
      <c r="H52" s="33" t="s">
        <v>16</v>
      </c>
      <c r="I52" s="33" t="s">
        <v>1923</v>
      </c>
      <c r="J52" s="34" t="s">
        <v>1913</v>
      </c>
      <c r="K52" s="33" t="s">
        <v>1940</v>
      </c>
      <c r="L52" s="32" t="s">
        <v>2343</v>
      </c>
    </row>
    <row r="53" spans="1:12" ht="50" customHeight="1" thickBot="1" x14ac:dyDescent="0.25">
      <c r="A53" s="30" t="s">
        <v>2342</v>
      </c>
      <c r="B53" s="33" t="s">
        <v>154</v>
      </c>
      <c r="C53" s="33">
        <v>102</v>
      </c>
      <c r="D53" s="35">
        <v>44377</v>
      </c>
      <c r="E53" s="33" t="s">
        <v>2341</v>
      </c>
      <c r="F53" s="33" t="s">
        <v>2340</v>
      </c>
      <c r="G53" s="33" t="s">
        <v>15</v>
      </c>
      <c r="H53" s="33" t="s">
        <v>16</v>
      </c>
      <c r="I53" s="33" t="s">
        <v>1923</v>
      </c>
      <c r="J53" s="34" t="s">
        <v>1913</v>
      </c>
      <c r="K53" s="33" t="s">
        <v>2298</v>
      </c>
      <c r="L53" s="32"/>
    </row>
    <row r="54" spans="1:12" ht="50" customHeight="1" thickBot="1" x14ac:dyDescent="0.25">
      <c r="A54" s="37" t="s">
        <v>2339</v>
      </c>
      <c r="B54" s="37" t="s">
        <v>12</v>
      </c>
      <c r="C54" s="37">
        <v>192</v>
      </c>
      <c r="D54" s="38">
        <v>44349</v>
      </c>
      <c r="E54" s="37" t="s">
        <v>2338</v>
      </c>
      <c r="F54" s="37" t="s">
        <v>718</v>
      </c>
      <c r="G54" s="37" t="s">
        <v>1054</v>
      </c>
      <c r="H54" s="37" t="s">
        <v>2337</v>
      </c>
      <c r="I54" s="37" t="s">
        <v>2336</v>
      </c>
      <c r="J54" s="34" t="s">
        <v>1913</v>
      </c>
      <c r="K54" s="37" t="s">
        <v>2335</v>
      </c>
      <c r="L54" s="43" t="s">
        <v>2334</v>
      </c>
    </row>
    <row r="55" spans="1:12" ht="50" customHeight="1" thickBot="1" x14ac:dyDescent="0.25">
      <c r="A55" s="37" t="s">
        <v>2333</v>
      </c>
      <c r="B55" s="37" t="s">
        <v>1114</v>
      </c>
      <c r="C55" s="37">
        <v>466</v>
      </c>
      <c r="D55" s="38">
        <v>44344</v>
      </c>
      <c r="E55" s="37" t="s">
        <v>2332</v>
      </c>
      <c r="F55" s="37" t="s">
        <v>2096</v>
      </c>
      <c r="G55" s="37" t="s">
        <v>1054</v>
      </c>
      <c r="H55" s="37" t="s">
        <v>16</v>
      </c>
      <c r="I55" s="37" t="s">
        <v>2331</v>
      </c>
      <c r="J55" s="34" t="s">
        <v>1913</v>
      </c>
      <c r="K55" s="37" t="s">
        <v>73</v>
      </c>
      <c r="L55" s="39" t="s">
        <v>2330</v>
      </c>
    </row>
    <row r="56" spans="1:12" ht="50" customHeight="1" thickBot="1" x14ac:dyDescent="0.25">
      <c r="A56" s="37" t="s">
        <v>2329</v>
      </c>
      <c r="B56" s="37" t="s">
        <v>154</v>
      </c>
      <c r="C56" s="37">
        <v>4</v>
      </c>
      <c r="D56" s="38">
        <v>44320</v>
      </c>
      <c r="E56" s="37" t="s">
        <v>2328</v>
      </c>
      <c r="F56" s="37" t="s">
        <v>2327</v>
      </c>
      <c r="G56" s="37" t="s">
        <v>1054</v>
      </c>
      <c r="H56" s="37" t="s">
        <v>16</v>
      </c>
      <c r="I56" s="37" t="s">
        <v>1923</v>
      </c>
      <c r="J56" s="34" t="s">
        <v>1913</v>
      </c>
      <c r="K56" s="37" t="s">
        <v>2326</v>
      </c>
      <c r="L56" s="37" t="s">
        <v>2325</v>
      </c>
    </row>
    <row r="57" spans="1:12" ht="50" customHeight="1" thickBot="1" x14ac:dyDescent="0.25">
      <c r="A57" s="30" t="s">
        <v>2324</v>
      </c>
      <c r="B57" s="33" t="s">
        <v>1114</v>
      </c>
      <c r="C57" s="33">
        <v>265</v>
      </c>
      <c r="D57" s="35">
        <v>44299</v>
      </c>
      <c r="E57" s="33" t="s">
        <v>2323</v>
      </c>
      <c r="F57" s="33" t="s">
        <v>2075</v>
      </c>
      <c r="G57" s="33" t="s">
        <v>15</v>
      </c>
      <c r="H57" s="33" t="s">
        <v>16</v>
      </c>
      <c r="I57" s="33" t="s">
        <v>1923</v>
      </c>
      <c r="J57" s="34" t="s">
        <v>1913</v>
      </c>
      <c r="K57" s="33" t="s">
        <v>1969</v>
      </c>
      <c r="L57" s="32" t="s">
        <v>2322</v>
      </c>
    </row>
    <row r="58" spans="1:12" ht="50" customHeight="1" thickBot="1" x14ac:dyDescent="0.25">
      <c r="A58" s="30" t="s">
        <v>2321</v>
      </c>
      <c r="B58" s="33" t="s">
        <v>126</v>
      </c>
      <c r="C58" s="33">
        <v>35313</v>
      </c>
      <c r="D58" s="35">
        <v>44274</v>
      </c>
      <c r="E58" s="33" t="s">
        <v>2320</v>
      </c>
      <c r="F58" s="33" t="s">
        <v>1994</v>
      </c>
      <c r="G58" s="33" t="s">
        <v>15</v>
      </c>
      <c r="H58" s="33" t="s">
        <v>16</v>
      </c>
      <c r="I58" s="33" t="s">
        <v>1923</v>
      </c>
      <c r="J58" s="34" t="s">
        <v>1913</v>
      </c>
      <c r="K58" s="33" t="s">
        <v>2298</v>
      </c>
      <c r="L58" s="44"/>
    </row>
    <row r="59" spans="1:12" ht="50" customHeight="1" thickBot="1" x14ac:dyDescent="0.25">
      <c r="A59" s="30" t="s">
        <v>2319</v>
      </c>
      <c r="B59" s="33" t="s">
        <v>1114</v>
      </c>
      <c r="C59" s="33">
        <v>24</v>
      </c>
      <c r="D59" s="35">
        <v>44270</v>
      </c>
      <c r="E59" s="33" t="s">
        <v>2318</v>
      </c>
      <c r="F59" s="33" t="s">
        <v>2277</v>
      </c>
      <c r="G59" s="33" t="s">
        <v>15</v>
      </c>
      <c r="H59" s="33" t="s">
        <v>16</v>
      </c>
      <c r="I59" s="33" t="s">
        <v>1923</v>
      </c>
      <c r="J59" s="34" t="s">
        <v>1913</v>
      </c>
      <c r="K59" s="33" t="s">
        <v>2137</v>
      </c>
      <c r="L59" s="32" t="s">
        <v>2317</v>
      </c>
    </row>
    <row r="60" spans="1:12" ht="50" customHeight="1" thickBot="1" x14ac:dyDescent="0.25">
      <c r="A60" s="30" t="s">
        <v>2316</v>
      </c>
      <c r="B60" s="33" t="s">
        <v>1114</v>
      </c>
      <c r="C60" s="33">
        <v>13</v>
      </c>
      <c r="D60" s="35">
        <v>44238</v>
      </c>
      <c r="E60" s="33" t="s">
        <v>2315</v>
      </c>
      <c r="F60" s="33" t="s">
        <v>2277</v>
      </c>
      <c r="G60" s="33" t="s">
        <v>15</v>
      </c>
      <c r="H60" s="33" t="s">
        <v>16</v>
      </c>
      <c r="I60" s="33" t="s">
        <v>1923</v>
      </c>
      <c r="J60" s="34" t="s">
        <v>1913</v>
      </c>
      <c r="K60" s="33" t="s">
        <v>2137</v>
      </c>
      <c r="L60" s="33" t="s">
        <v>2314</v>
      </c>
    </row>
    <row r="61" spans="1:12" ht="50" customHeight="1" thickBot="1" x14ac:dyDescent="0.25">
      <c r="A61" s="30" t="s">
        <v>2313</v>
      </c>
      <c r="B61" s="33" t="s">
        <v>1114</v>
      </c>
      <c r="C61" s="33">
        <v>218</v>
      </c>
      <c r="D61" s="35">
        <v>44194</v>
      </c>
      <c r="E61" s="33" t="s">
        <v>2312</v>
      </c>
      <c r="F61" s="33" t="s">
        <v>2021</v>
      </c>
      <c r="G61" s="33" t="s">
        <v>15</v>
      </c>
      <c r="H61" s="33" t="s">
        <v>16</v>
      </c>
      <c r="I61" s="33" t="s">
        <v>1923</v>
      </c>
      <c r="J61" s="34" t="s">
        <v>1913</v>
      </c>
      <c r="K61" s="33" t="s">
        <v>2137</v>
      </c>
      <c r="L61" s="33" t="s">
        <v>2311</v>
      </c>
    </row>
    <row r="62" spans="1:12" ht="50" customHeight="1" thickBot="1" x14ac:dyDescent="0.25">
      <c r="A62" s="30" t="s">
        <v>2310</v>
      </c>
      <c r="B62" s="33" t="s">
        <v>1114</v>
      </c>
      <c r="C62" s="33">
        <v>221</v>
      </c>
      <c r="D62" s="35">
        <v>44194</v>
      </c>
      <c r="E62" s="33" t="s">
        <v>2309</v>
      </c>
      <c r="F62" s="33" t="s">
        <v>2021</v>
      </c>
      <c r="G62" s="33" t="s">
        <v>15</v>
      </c>
      <c r="H62" s="33" t="s">
        <v>16</v>
      </c>
      <c r="I62" s="33" t="s">
        <v>1923</v>
      </c>
      <c r="J62" s="34" t="s">
        <v>1913</v>
      </c>
      <c r="K62" s="33" t="s">
        <v>2137</v>
      </c>
      <c r="L62" s="33" t="s">
        <v>2308</v>
      </c>
    </row>
    <row r="63" spans="1:12" ht="69" customHeight="1" thickBot="1" x14ac:dyDescent="0.25">
      <c r="A63" s="30" t="s">
        <v>2307</v>
      </c>
      <c r="B63" s="33" t="s">
        <v>1114</v>
      </c>
      <c r="C63" s="33">
        <v>114</v>
      </c>
      <c r="D63" s="35">
        <v>44186</v>
      </c>
      <c r="E63" s="33" t="s">
        <v>2306</v>
      </c>
      <c r="F63" s="33" t="s">
        <v>2277</v>
      </c>
      <c r="G63" s="33" t="s">
        <v>15</v>
      </c>
      <c r="H63" s="33" t="s">
        <v>16</v>
      </c>
      <c r="I63" s="33" t="s">
        <v>1923</v>
      </c>
      <c r="J63" s="34" t="s">
        <v>1913</v>
      </c>
      <c r="K63" s="33" t="s">
        <v>2137</v>
      </c>
      <c r="L63" s="32" t="s">
        <v>2305</v>
      </c>
    </row>
    <row r="64" spans="1:12" ht="50" customHeight="1" thickBot="1" x14ac:dyDescent="0.25">
      <c r="A64" s="30" t="s">
        <v>2304</v>
      </c>
      <c r="B64" s="33" t="s">
        <v>1114</v>
      </c>
      <c r="C64" s="33">
        <v>428</v>
      </c>
      <c r="D64" s="35">
        <v>44117</v>
      </c>
      <c r="E64" s="33" t="s">
        <v>2303</v>
      </c>
      <c r="F64" s="33" t="s">
        <v>2075</v>
      </c>
      <c r="G64" s="33" t="s">
        <v>15</v>
      </c>
      <c r="H64" s="33" t="s">
        <v>16</v>
      </c>
      <c r="I64" s="33" t="s">
        <v>1923</v>
      </c>
      <c r="J64" s="34" t="s">
        <v>1913</v>
      </c>
      <c r="K64" s="33" t="s">
        <v>1969</v>
      </c>
      <c r="L64" s="32" t="s">
        <v>2302</v>
      </c>
    </row>
    <row r="65" spans="1:12" ht="50" customHeight="1" thickBot="1" x14ac:dyDescent="0.25">
      <c r="A65" s="30" t="s">
        <v>2301</v>
      </c>
      <c r="B65" s="33" t="s">
        <v>12</v>
      </c>
      <c r="C65" s="33">
        <v>1091</v>
      </c>
      <c r="D65" s="35">
        <v>44046</v>
      </c>
      <c r="E65" s="33" t="s">
        <v>2300</v>
      </c>
      <c r="F65" s="33" t="s">
        <v>2299</v>
      </c>
      <c r="G65" s="33" t="s">
        <v>15</v>
      </c>
      <c r="H65" s="33" t="s">
        <v>16</v>
      </c>
      <c r="I65" s="33" t="s">
        <v>1923</v>
      </c>
      <c r="J65" s="34" t="s">
        <v>1913</v>
      </c>
      <c r="K65" s="33" t="s">
        <v>2298</v>
      </c>
      <c r="L65" s="33" t="s">
        <v>2297</v>
      </c>
    </row>
    <row r="66" spans="1:12" ht="50" customHeight="1" thickBot="1" x14ac:dyDescent="0.25">
      <c r="A66" s="30" t="s">
        <v>2296</v>
      </c>
      <c r="B66" s="33" t="s">
        <v>1114</v>
      </c>
      <c r="C66" s="33">
        <v>80</v>
      </c>
      <c r="D66" s="35">
        <v>44040</v>
      </c>
      <c r="E66" s="33" t="s">
        <v>2295</v>
      </c>
      <c r="F66" s="33" t="s">
        <v>2277</v>
      </c>
      <c r="G66" s="33" t="s">
        <v>15</v>
      </c>
      <c r="H66" s="33" t="s">
        <v>16</v>
      </c>
      <c r="I66" s="33" t="s">
        <v>1923</v>
      </c>
      <c r="J66" s="34" t="s">
        <v>1913</v>
      </c>
      <c r="K66" s="33" t="s">
        <v>2137</v>
      </c>
      <c r="L66" s="32" t="s">
        <v>2294</v>
      </c>
    </row>
    <row r="67" spans="1:12" ht="50" customHeight="1" thickBot="1" x14ac:dyDescent="0.25">
      <c r="A67" s="30" t="s">
        <v>2293</v>
      </c>
      <c r="B67" s="33" t="s">
        <v>1114</v>
      </c>
      <c r="C67" s="33">
        <v>109</v>
      </c>
      <c r="D67" s="35">
        <v>43999</v>
      </c>
      <c r="E67" s="33" t="s">
        <v>2292</v>
      </c>
      <c r="F67" s="33" t="s">
        <v>2021</v>
      </c>
      <c r="G67" s="33" t="s">
        <v>15</v>
      </c>
      <c r="H67" s="33" t="s">
        <v>16</v>
      </c>
      <c r="I67" s="33" t="s">
        <v>1923</v>
      </c>
      <c r="J67" s="34" t="s">
        <v>1913</v>
      </c>
      <c r="K67" s="33" t="s">
        <v>2137</v>
      </c>
      <c r="L67" s="32" t="s">
        <v>2291</v>
      </c>
    </row>
    <row r="68" spans="1:12" ht="50" customHeight="1" thickBot="1" x14ac:dyDescent="0.25">
      <c r="A68" s="37" t="s">
        <v>2290</v>
      </c>
      <c r="B68" s="37" t="s">
        <v>154</v>
      </c>
      <c r="C68" s="37">
        <v>4</v>
      </c>
      <c r="D68" s="38">
        <v>43965</v>
      </c>
      <c r="E68" s="37" t="s">
        <v>2289</v>
      </c>
      <c r="F68" s="37" t="s">
        <v>2183</v>
      </c>
      <c r="G68" s="37" t="s">
        <v>15</v>
      </c>
      <c r="H68" s="37" t="s">
        <v>16</v>
      </c>
      <c r="I68" s="37" t="s">
        <v>1923</v>
      </c>
      <c r="J68" s="34" t="s">
        <v>1913</v>
      </c>
      <c r="K68" s="37" t="s">
        <v>2288</v>
      </c>
      <c r="L68" s="37" t="s">
        <v>2287</v>
      </c>
    </row>
    <row r="69" spans="1:12" ht="50" customHeight="1" thickBot="1" x14ac:dyDescent="0.25">
      <c r="A69" s="37" t="s">
        <v>2286</v>
      </c>
      <c r="B69" s="37" t="s">
        <v>154</v>
      </c>
      <c r="C69" s="37">
        <v>1</v>
      </c>
      <c r="D69" s="38">
        <v>43964</v>
      </c>
      <c r="E69" s="37" t="s">
        <v>2285</v>
      </c>
      <c r="F69" s="37" t="s">
        <v>2021</v>
      </c>
      <c r="G69" s="37" t="s">
        <v>15</v>
      </c>
      <c r="H69" s="37" t="s">
        <v>16</v>
      </c>
      <c r="I69" s="37" t="s">
        <v>1977</v>
      </c>
      <c r="J69" s="34" t="s">
        <v>1913</v>
      </c>
      <c r="K69" s="37" t="s">
        <v>2284</v>
      </c>
      <c r="L69" s="37" t="s">
        <v>2283</v>
      </c>
    </row>
    <row r="70" spans="1:12" ht="27.75" customHeight="1" thickBot="1" x14ac:dyDescent="0.25">
      <c r="A70" s="30" t="s">
        <v>2282</v>
      </c>
      <c r="B70" s="33" t="s">
        <v>1114</v>
      </c>
      <c r="C70" s="33">
        <v>90</v>
      </c>
      <c r="D70" s="35">
        <v>43959</v>
      </c>
      <c r="E70" s="33" t="s">
        <v>2281</v>
      </c>
      <c r="F70" s="33" t="s">
        <v>2021</v>
      </c>
      <c r="G70" s="33" t="s">
        <v>15</v>
      </c>
      <c r="H70" s="33" t="s">
        <v>16</v>
      </c>
      <c r="I70" s="33" t="s">
        <v>1923</v>
      </c>
      <c r="J70" s="34" t="s">
        <v>1913</v>
      </c>
      <c r="K70" s="33" t="s">
        <v>2137</v>
      </c>
      <c r="L70" s="33" t="s">
        <v>2280</v>
      </c>
    </row>
    <row r="71" spans="1:12" ht="50" customHeight="1" thickBot="1" x14ac:dyDescent="0.25">
      <c r="A71" s="30" t="s">
        <v>2279</v>
      </c>
      <c r="B71" s="33" t="s">
        <v>1114</v>
      </c>
      <c r="C71" s="33">
        <v>42</v>
      </c>
      <c r="D71" s="35">
        <v>43956</v>
      </c>
      <c r="E71" s="33" t="s">
        <v>2278</v>
      </c>
      <c r="F71" s="33" t="s">
        <v>2277</v>
      </c>
      <c r="G71" s="33" t="s">
        <v>15</v>
      </c>
      <c r="H71" s="33" t="s">
        <v>16</v>
      </c>
      <c r="I71" s="33" t="s">
        <v>1923</v>
      </c>
      <c r="J71" s="34" t="s">
        <v>1913</v>
      </c>
      <c r="K71" s="33" t="s">
        <v>2137</v>
      </c>
      <c r="L71" s="33" t="s">
        <v>2276</v>
      </c>
    </row>
    <row r="72" spans="1:12" ht="50" customHeight="1" thickBot="1" x14ac:dyDescent="0.25">
      <c r="A72" s="30" t="s">
        <v>2275</v>
      </c>
      <c r="B72" s="33" t="s">
        <v>126</v>
      </c>
      <c r="C72" s="33">
        <v>469</v>
      </c>
      <c r="D72" s="35">
        <v>43955</v>
      </c>
      <c r="E72" s="33" t="s">
        <v>2274</v>
      </c>
      <c r="F72" s="33" t="s">
        <v>2219</v>
      </c>
      <c r="G72" s="33" t="s">
        <v>15</v>
      </c>
      <c r="H72" s="33" t="s">
        <v>16</v>
      </c>
      <c r="I72" s="33" t="s">
        <v>1923</v>
      </c>
      <c r="J72" s="34" t="s">
        <v>1913</v>
      </c>
      <c r="K72" s="33" t="s">
        <v>2273</v>
      </c>
      <c r="L72" s="32" t="s">
        <v>2272</v>
      </c>
    </row>
    <row r="73" spans="1:12" ht="50" customHeight="1" thickBot="1" x14ac:dyDescent="0.25">
      <c r="A73" s="30" t="s">
        <v>2271</v>
      </c>
      <c r="B73" s="33" t="s">
        <v>126</v>
      </c>
      <c r="C73" s="33">
        <v>513</v>
      </c>
      <c r="D73" s="35">
        <v>43955</v>
      </c>
      <c r="E73" s="33" t="s">
        <v>2270</v>
      </c>
      <c r="F73" s="33" t="s">
        <v>2219</v>
      </c>
      <c r="G73" s="33" t="s">
        <v>15</v>
      </c>
      <c r="H73" s="33" t="s">
        <v>16</v>
      </c>
      <c r="I73" s="33" t="s">
        <v>1923</v>
      </c>
      <c r="J73" s="34" t="s">
        <v>1913</v>
      </c>
      <c r="K73" s="33" t="s">
        <v>2269</v>
      </c>
      <c r="L73" s="33" t="s">
        <v>2268</v>
      </c>
    </row>
    <row r="74" spans="1:12" ht="50" customHeight="1" thickBot="1" x14ac:dyDescent="0.25">
      <c r="A74" s="30" t="s">
        <v>2267</v>
      </c>
      <c r="B74" s="33" t="s">
        <v>2266</v>
      </c>
      <c r="C74" s="33">
        <v>568</v>
      </c>
      <c r="D74" s="35">
        <v>43936</v>
      </c>
      <c r="E74" s="33" t="s">
        <v>2265</v>
      </c>
      <c r="F74" s="33" t="s">
        <v>1237</v>
      </c>
      <c r="G74" s="33" t="s">
        <v>15</v>
      </c>
      <c r="H74" s="33" t="s">
        <v>16</v>
      </c>
      <c r="I74" s="33" t="s">
        <v>1923</v>
      </c>
      <c r="J74" s="34" t="s">
        <v>1913</v>
      </c>
      <c r="K74" s="33" t="s">
        <v>19</v>
      </c>
      <c r="L74" s="32" t="s">
        <v>2264</v>
      </c>
    </row>
    <row r="75" spans="1:12" ht="50" customHeight="1" thickBot="1" x14ac:dyDescent="0.25">
      <c r="A75" s="30" t="s">
        <v>2263</v>
      </c>
      <c r="B75" s="33" t="s">
        <v>1114</v>
      </c>
      <c r="C75" s="33">
        <v>33</v>
      </c>
      <c r="D75" s="35">
        <v>43871</v>
      </c>
      <c r="E75" s="33" t="s">
        <v>2262</v>
      </c>
      <c r="F75" s="33" t="s">
        <v>2021</v>
      </c>
      <c r="G75" s="33" t="s">
        <v>15</v>
      </c>
      <c r="H75" s="33" t="s">
        <v>16</v>
      </c>
      <c r="I75" s="33" t="s">
        <v>1923</v>
      </c>
      <c r="J75" s="34" t="s">
        <v>1913</v>
      </c>
      <c r="K75" s="33" t="s">
        <v>2137</v>
      </c>
      <c r="L75" s="32" t="s">
        <v>2261</v>
      </c>
    </row>
    <row r="76" spans="1:12" ht="50" customHeight="1" thickBot="1" x14ac:dyDescent="0.25">
      <c r="A76" s="30" t="s">
        <v>2260</v>
      </c>
      <c r="B76" s="33" t="s">
        <v>1078</v>
      </c>
      <c r="C76" s="33">
        <v>2</v>
      </c>
      <c r="D76" s="35">
        <v>43868</v>
      </c>
      <c r="E76" s="33" t="s">
        <v>2259</v>
      </c>
      <c r="F76" s="33" t="s">
        <v>23</v>
      </c>
      <c r="G76" s="33" t="s">
        <v>15</v>
      </c>
      <c r="H76" s="33" t="s">
        <v>16</v>
      </c>
      <c r="I76" s="33" t="s">
        <v>1923</v>
      </c>
      <c r="J76" s="34" t="s">
        <v>1913</v>
      </c>
      <c r="K76" s="44"/>
      <c r="L76" s="44"/>
    </row>
    <row r="77" spans="1:12" ht="50" customHeight="1" thickBot="1" x14ac:dyDescent="0.25">
      <c r="A77" s="30" t="s">
        <v>2258</v>
      </c>
      <c r="B77" s="33" t="s">
        <v>154</v>
      </c>
      <c r="C77" s="33">
        <v>4</v>
      </c>
      <c r="D77" s="35">
        <v>43857</v>
      </c>
      <c r="E77" s="33" t="s">
        <v>2257</v>
      </c>
      <c r="F77" s="33" t="s">
        <v>2075</v>
      </c>
      <c r="G77" s="33" t="s">
        <v>15</v>
      </c>
      <c r="H77" s="33" t="s">
        <v>16</v>
      </c>
      <c r="I77" s="33" t="s">
        <v>1923</v>
      </c>
      <c r="J77" s="34" t="s">
        <v>1913</v>
      </c>
      <c r="K77" s="33" t="s">
        <v>2256</v>
      </c>
      <c r="L77" s="32" t="s">
        <v>2255</v>
      </c>
    </row>
    <row r="78" spans="1:12" ht="50" customHeight="1" thickBot="1" x14ac:dyDescent="0.25">
      <c r="A78" s="30" t="s">
        <v>2254</v>
      </c>
      <c r="B78" s="33" t="s">
        <v>1625</v>
      </c>
      <c r="C78" s="50" t="s">
        <v>2253</v>
      </c>
      <c r="D78" s="47">
        <v>43830</v>
      </c>
      <c r="E78" s="33" t="s">
        <v>2252</v>
      </c>
      <c r="F78" s="33" t="s">
        <v>2251</v>
      </c>
      <c r="G78" s="33" t="s">
        <v>15</v>
      </c>
      <c r="H78" s="33" t="s">
        <v>16</v>
      </c>
      <c r="I78" s="33" t="s">
        <v>1923</v>
      </c>
      <c r="J78" s="34" t="s">
        <v>1913</v>
      </c>
      <c r="K78" s="33" t="s">
        <v>2250</v>
      </c>
      <c r="L78" s="43" t="s">
        <v>2249</v>
      </c>
    </row>
    <row r="79" spans="1:12" ht="50" customHeight="1" thickBot="1" x14ac:dyDescent="0.25">
      <c r="A79" s="30" t="s">
        <v>2248</v>
      </c>
      <c r="B79" s="33" t="s">
        <v>1114</v>
      </c>
      <c r="C79" s="33">
        <v>425</v>
      </c>
      <c r="D79" s="35">
        <v>43822</v>
      </c>
      <c r="E79" s="33" t="s">
        <v>2247</v>
      </c>
      <c r="F79" s="33" t="s">
        <v>2021</v>
      </c>
      <c r="G79" s="33" t="s">
        <v>15</v>
      </c>
      <c r="H79" s="33" t="s">
        <v>16</v>
      </c>
      <c r="I79" s="33" t="s">
        <v>1923</v>
      </c>
      <c r="J79" s="34" t="s">
        <v>1913</v>
      </c>
      <c r="K79" s="33" t="s">
        <v>1969</v>
      </c>
      <c r="L79" s="32" t="s">
        <v>2246</v>
      </c>
    </row>
    <row r="80" spans="1:12" ht="50" customHeight="1" thickBot="1" x14ac:dyDescent="0.25">
      <c r="A80" s="30" t="s">
        <v>2245</v>
      </c>
      <c r="B80" s="33" t="s">
        <v>1114</v>
      </c>
      <c r="C80" s="33">
        <v>315</v>
      </c>
      <c r="D80" s="35">
        <v>43755</v>
      </c>
      <c r="E80" s="33" t="s">
        <v>2244</v>
      </c>
      <c r="F80" s="33" t="s">
        <v>1994</v>
      </c>
      <c r="G80" s="33" t="s">
        <v>15</v>
      </c>
      <c r="H80" s="33" t="s">
        <v>16</v>
      </c>
      <c r="I80" s="33" t="s">
        <v>1923</v>
      </c>
      <c r="J80" s="34" t="s">
        <v>1913</v>
      </c>
      <c r="K80" s="33" t="s">
        <v>1969</v>
      </c>
      <c r="L80" s="32" t="s">
        <v>2243</v>
      </c>
    </row>
    <row r="81" spans="1:12" ht="50" customHeight="1" thickBot="1" x14ac:dyDescent="0.25">
      <c r="A81" s="30" t="s">
        <v>2242</v>
      </c>
      <c r="B81" s="33" t="s">
        <v>1114</v>
      </c>
      <c r="C81" s="33">
        <v>316</v>
      </c>
      <c r="D81" s="35">
        <v>43755</v>
      </c>
      <c r="E81" s="33" t="s">
        <v>2241</v>
      </c>
      <c r="F81" s="33" t="s">
        <v>2075</v>
      </c>
      <c r="G81" s="33" t="s">
        <v>15</v>
      </c>
      <c r="H81" s="33" t="s">
        <v>16</v>
      </c>
      <c r="I81" s="33" t="s">
        <v>1923</v>
      </c>
      <c r="J81" s="34" t="s">
        <v>1913</v>
      </c>
      <c r="K81" s="33" t="s">
        <v>1969</v>
      </c>
      <c r="L81" s="32" t="s">
        <v>2240</v>
      </c>
    </row>
    <row r="82" spans="1:12" ht="50" customHeight="1" thickBot="1" x14ac:dyDescent="0.25">
      <c r="A82" s="30" t="s">
        <v>2239</v>
      </c>
      <c r="B82" s="30" t="s">
        <v>1114</v>
      </c>
      <c r="C82" s="49" t="s">
        <v>2238</v>
      </c>
      <c r="D82" s="31">
        <v>43738</v>
      </c>
      <c r="E82" s="30" t="s">
        <v>2237</v>
      </c>
      <c r="F82" s="30" t="s">
        <v>2236</v>
      </c>
      <c r="G82" s="33" t="s">
        <v>15</v>
      </c>
      <c r="H82" s="33" t="s">
        <v>16</v>
      </c>
      <c r="I82" s="33" t="s">
        <v>1923</v>
      </c>
      <c r="J82" s="34" t="s">
        <v>1913</v>
      </c>
      <c r="K82" s="33" t="s">
        <v>2067</v>
      </c>
      <c r="L82" s="43" t="s">
        <v>2235</v>
      </c>
    </row>
    <row r="83" spans="1:12" ht="50" customHeight="1" thickBot="1" x14ac:dyDescent="0.25">
      <c r="A83" s="37" t="s">
        <v>2234</v>
      </c>
      <c r="B83" s="37" t="s">
        <v>12</v>
      </c>
      <c r="C83" s="37">
        <v>492</v>
      </c>
      <c r="D83" s="38">
        <v>43692</v>
      </c>
      <c r="E83" s="37" t="s">
        <v>2233</v>
      </c>
      <c r="F83" s="37" t="s">
        <v>14</v>
      </c>
      <c r="G83" s="37" t="s">
        <v>1054</v>
      </c>
      <c r="H83" s="37" t="s">
        <v>16</v>
      </c>
      <c r="I83" s="37" t="s">
        <v>1914</v>
      </c>
      <c r="J83" s="34" t="s">
        <v>1913</v>
      </c>
      <c r="K83" s="37" t="s">
        <v>2232</v>
      </c>
      <c r="L83" s="39" t="s">
        <v>2231</v>
      </c>
    </row>
    <row r="84" spans="1:12" ht="50" customHeight="1" thickBot="1" x14ac:dyDescent="0.25">
      <c r="A84" s="30" t="s">
        <v>2230</v>
      </c>
      <c r="B84" s="33" t="s">
        <v>154</v>
      </c>
      <c r="C84" s="33">
        <v>6</v>
      </c>
      <c r="D84" s="35">
        <v>43649</v>
      </c>
      <c r="E84" s="33" t="s">
        <v>2229</v>
      </c>
      <c r="F84" s="33" t="s">
        <v>2228</v>
      </c>
      <c r="G84" s="33" t="s">
        <v>15</v>
      </c>
      <c r="H84" s="33" t="s">
        <v>2227</v>
      </c>
      <c r="I84" s="33" t="s">
        <v>1923</v>
      </c>
      <c r="J84" s="34" t="s">
        <v>1913</v>
      </c>
      <c r="K84" s="33" t="s">
        <v>2226</v>
      </c>
      <c r="L84" s="32" t="s">
        <v>2225</v>
      </c>
    </row>
    <row r="85" spans="1:12" ht="50" customHeight="1" thickBot="1" x14ac:dyDescent="0.25">
      <c r="A85" s="30" t="s">
        <v>213</v>
      </c>
      <c r="B85" s="33" t="s">
        <v>70</v>
      </c>
      <c r="C85" s="33">
        <v>1955</v>
      </c>
      <c r="D85" s="35">
        <v>43610</v>
      </c>
      <c r="E85" s="33" t="s">
        <v>214</v>
      </c>
      <c r="F85" s="33" t="s">
        <v>169</v>
      </c>
      <c r="G85" s="33" t="s">
        <v>15</v>
      </c>
      <c r="H85" s="33" t="s">
        <v>16</v>
      </c>
      <c r="I85" s="33" t="s">
        <v>2010</v>
      </c>
      <c r="J85" s="34" t="s">
        <v>1913</v>
      </c>
      <c r="K85" s="33" t="s">
        <v>215</v>
      </c>
      <c r="L85" s="33" t="s">
        <v>216</v>
      </c>
    </row>
    <row r="86" spans="1:12" ht="50" customHeight="1" thickBot="1" x14ac:dyDescent="0.25">
      <c r="A86" s="37" t="s">
        <v>2224</v>
      </c>
      <c r="B86" s="37" t="s">
        <v>12</v>
      </c>
      <c r="C86" s="37">
        <v>240</v>
      </c>
      <c r="D86" s="38">
        <v>43585</v>
      </c>
      <c r="E86" s="37" t="s">
        <v>2223</v>
      </c>
      <c r="F86" s="37" t="s">
        <v>718</v>
      </c>
      <c r="G86" s="37" t="s">
        <v>15</v>
      </c>
      <c r="H86" s="37" t="s">
        <v>16</v>
      </c>
      <c r="I86" s="37" t="s">
        <v>1923</v>
      </c>
      <c r="J86" s="34" t="s">
        <v>1913</v>
      </c>
      <c r="K86" s="37" t="s">
        <v>19</v>
      </c>
      <c r="L86" s="39" t="s">
        <v>2222</v>
      </c>
    </row>
    <row r="87" spans="1:12" ht="50" customHeight="1" thickBot="1" x14ac:dyDescent="0.25">
      <c r="A87" s="30" t="s">
        <v>2221</v>
      </c>
      <c r="B87" s="33" t="s">
        <v>1114</v>
      </c>
      <c r="C87" s="33">
        <v>30</v>
      </c>
      <c r="D87" s="35">
        <v>43584</v>
      </c>
      <c r="E87" s="33" t="s">
        <v>2220</v>
      </c>
      <c r="F87" s="33" t="s">
        <v>2219</v>
      </c>
      <c r="G87" s="33" t="s">
        <v>15</v>
      </c>
      <c r="H87" s="33" t="s">
        <v>16</v>
      </c>
      <c r="I87" s="33" t="s">
        <v>2218</v>
      </c>
      <c r="J87" s="34" t="s">
        <v>1913</v>
      </c>
      <c r="K87" s="33" t="s">
        <v>2217</v>
      </c>
      <c r="L87" s="32" t="s">
        <v>2216</v>
      </c>
    </row>
    <row r="88" spans="1:12" ht="50" customHeight="1" thickBot="1" x14ac:dyDescent="0.25">
      <c r="A88" s="37" t="s">
        <v>2215</v>
      </c>
      <c r="B88" s="37" t="s">
        <v>1114</v>
      </c>
      <c r="C88" s="37">
        <v>227</v>
      </c>
      <c r="D88" s="38">
        <v>43514</v>
      </c>
      <c r="E88" s="37" t="s">
        <v>2214</v>
      </c>
      <c r="F88" s="37" t="s">
        <v>390</v>
      </c>
      <c r="G88" s="37" t="s">
        <v>1054</v>
      </c>
      <c r="H88" s="37" t="s">
        <v>16</v>
      </c>
      <c r="I88" s="37" t="s">
        <v>1923</v>
      </c>
      <c r="J88" s="34" t="s">
        <v>1913</v>
      </c>
      <c r="K88" s="37" t="s">
        <v>2137</v>
      </c>
      <c r="L88" s="40"/>
    </row>
    <row r="89" spans="1:12" ht="50" customHeight="1" thickBot="1" x14ac:dyDescent="0.25">
      <c r="A89" s="37" t="s">
        <v>2213</v>
      </c>
      <c r="B89" s="37" t="s">
        <v>154</v>
      </c>
      <c r="C89" s="37">
        <v>3</v>
      </c>
      <c r="D89" s="38">
        <v>43476</v>
      </c>
      <c r="E89" s="37" t="s">
        <v>2212</v>
      </c>
      <c r="F89" s="37" t="s">
        <v>2211</v>
      </c>
      <c r="G89" s="37" t="s">
        <v>15</v>
      </c>
      <c r="H89" s="37" t="s">
        <v>16</v>
      </c>
      <c r="I89" s="37" t="s">
        <v>1923</v>
      </c>
      <c r="J89" s="34" t="s">
        <v>1913</v>
      </c>
      <c r="K89" s="37" t="s">
        <v>2210</v>
      </c>
      <c r="L89" s="39"/>
    </row>
    <row r="90" spans="1:12" ht="50" customHeight="1" thickBot="1" x14ac:dyDescent="0.25">
      <c r="A90" s="37" t="s">
        <v>2209</v>
      </c>
      <c r="B90" s="37" t="s">
        <v>70</v>
      </c>
      <c r="C90" s="37">
        <v>1943</v>
      </c>
      <c r="D90" s="38">
        <v>43462</v>
      </c>
      <c r="E90" s="37" t="s">
        <v>2208</v>
      </c>
      <c r="F90" s="37" t="s">
        <v>169</v>
      </c>
      <c r="G90" s="37" t="s">
        <v>1054</v>
      </c>
      <c r="H90" s="37" t="s">
        <v>16</v>
      </c>
      <c r="I90" s="37" t="s">
        <v>1923</v>
      </c>
      <c r="J90" s="34" t="s">
        <v>1913</v>
      </c>
      <c r="K90" s="37" t="s">
        <v>1940</v>
      </c>
      <c r="L90" s="39" t="s">
        <v>2207</v>
      </c>
    </row>
    <row r="91" spans="1:12" ht="50" customHeight="1" thickBot="1" x14ac:dyDescent="0.25">
      <c r="A91" s="30" t="s">
        <v>2206</v>
      </c>
      <c r="B91" s="33" t="s">
        <v>154</v>
      </c>
      <c r="C91" s="33">
        <v>11</v>
      </c>
      <c r="D91" s="35">
        <v>43412</v>
      </c>
      <c r="E91" s="33" t="s">
        <v>2205</v>
      </c>
      <c r="F91" s="33" t="s">
        <v>2183</v>
      </c>
      <c r="G91" s="33" t="s">
        <v>15</v>
      </c>
      <c r="H91" s="33" t="s">
        <v>2204</v>
      </c>
      <c r="I91" s="33" t="s">
        <v>1923</v>
      </c>
      <c r="J91" s="34" t="s">
        <v>1913</v>
      </c>
      <c r="K91" s="33" t="s">
        <v>2070</v>
      </c>
      <c r="L91" s="32" t="s">
        <v>2203</v>
      </c>
    </row>
    <row r="92" spans="1:12" ht="50" customHeight="1" thickBot="1" x14ac:dyDescent="0.25">
      <c r="A92" s="37" t="s">
        <v>2202</v>
      </c>
      <c r="B92" s="37" t="s">
        <v>1114</v>
      </c>
      <c r="C92" s="37">
        <v>890</v>
      </c>
      <c r="D92" s="38">
        <v>43294</v>
      </c>
      <c r="E92" s="37" t="s">
        <v>2201</v>
      </c>
      <c r="F92" s="37" t="s">
        <v>390</v>
      </c>
      <c r="G92" s="37" t="s">
        <v>1054</v>
      </c>
      <c r="H92" s="37" t="s">
        <v>16</v>
      </c>
      <c r="I92" s="37" t="s">
        <v>2101</v>
      </c>
      <c r="J92" s="34" t="s">
        <v>1913</v>
      </c>
      <c r="K92" s="37" t="s">
        <v>2200</v>
      </c>
      <c r="L92" s="39" t="s">
        <v>2199</v>
      </c>
    </row>
    <row r="93" spans="1:12" ht="50" customHeight="1" thickBot="1" x14ac:dyDescent="0.25">
      <c r="A93" s="30" t="s">
        <v>2198</v>
      </c>
      <c r="B93" s="33" t="s">
        <v>1114</v>
      </c>
      <c r="C93" s="33">
        <v>73</v>
      </c>
      <c r="D93" s="35">
        <v>43256</v>
      </c>
      <c r="E93" s="33" t="s">
        <v>2197</v>
      </c>
      <c r="F93" s="33" t="s">
        <v>1994</v>
      </c>
      <c r="G93" s="33" t="s">
        <v>15</v>
      </c>
      <c r="H93" s="33" t="s">
        <v>426</v>
      </c>
      <c r="I93" s="33" t="s">
        <v>1923</v>
      </c>
      <c r="J93" s="34" t="s">
        <v>1913</v>
      </c>
      <c r="K93" s="33" t="s">
        <v>2196</v>
      </c>
      <c r="L93" s="32" t="s">
        <v>2195</v>
      </c>
    </row>
    <row r="94" spans="1:12" ht="50" customHeight="1" thickBot="1" x14ac:dyDescent="0.25">
      <c r="A94" s="30" t="s">
        <v>2194</v>
      </c>
      <c r="B94" s="33" t="s">
        <v>154</v>
      </c>
      <c r="C94" s="33">
        <v>8</v>
      </c>
      <c r="D94" s="35">
        <v>43256</v>
      </c>
      <c r="E94" s="33" t="s">
        <v>2193</v>
      </c>
      <c r="F94" s="33" t="s">
        <v>2183</v>
      </c>
      <c r="G94" s="33" t="s">
        <v>15</v>
      </c>
      <c r="H94" s="33" t="s">
        <v>2192</v>
      </c>
      <c r="I94" s="33" t="s">
        <v>1923</v>
      </c>
      <c r="J94" s="34" t="s">
        <v>1913</v>
      </c>
      <c r="K94" s="33" t="s">
        <v>2191</v>
      </c>
      <c r="L94" s="32"/>
    </row>
    <row r="95" spans="1:12" ht="50" customHeight="1" thickBot="1" x14ac:dyDescent="0.25">
      <c r="A95" s="30" t="s">
        <v>2190</v>
      </c>
      <c r="B95" s="30" t="s">
        <v>1114</v>
      </c>
      <c r="C95" s="48" t="s">
        <v>2189</v>
      </c>
      <c r="D95" s="31">
        <v>43249</v>
      </c>
      <c r="E95" s="30" t="s">
        <v>2188</v>
      </c>
      <c r="F95" s="30" t="s">
        <v>2021</v>
      </c>
      <c r="G95" s="33" t="s">
        <v>15</v>
      </c>
      <c r="H95" s="33" t="s">
        <v>16</v>
      </c>
      <c r="I95" s="33" t="s">
        <v>1923</v>
      </c>
      <c r="J95" s="34" t="s">
        <v>1913</v>
      </c>
      <c r="K95" s="33" t="s">
        <v>2187</v>
      </c>
      <c r="L95" s="43" t="s">
        <v>2186</v>
      </c>
    </row>
    <row r="96" spans="1:12" ht="50" customHeight="1" thickBot="1" x14ac:dyDescent="0.25">
      <c r="A96" s="30" t="s">
        <v>2185</v>
      </c>
      <c r="B96" s="33" t="s">
        <v>154</v>
      </c>
      <c r="C96" s="33">
        <v>6</v>
      </c>
      <c r="D96" s="35">
        <v>43242</v>
      </c>
      <c r="E96" s="33" t="s">
        <v>2184</v>
      </c>
      <c r="F96" s="33" t="s">
        <v>2183</v>
      </c>
      <c r="G96" s="33" t="s">
        <v>15</v>
      </c>
      <c r="H96" s="33" t="s">
        <v>2095</v>
      </c>
      <c r="I96" s="33" t="s">
        <v>1923</v>
      </c>
      <c r="J96" s="34" t="s">
        <v>1913</v>
      </c>
      <c r="K96" s="33" t="s">
        <v>2182</v>
      </c>
      <c r="L96" s="32"/>
    </row>
    <row r="97" spans="1:12" ht="50" customHeight="1" thickBot="1" x14ac:dyDescent="0.25">
      <c r="A97" s="30" t="s">
        <v>2181</v>
      </c>
      <c r="B97" s="33" t="s">
        <v>154</v>
      </c>
      <c r="C97" s="33">
        <v>70</v>
      </c>
      <c r="D97" s="35">
        <v>43129</v>
      </c>
      <c r="E97" s="33" t="s">
        <v>2180</v>
      </c>
      <c r="F97" s="33" t="s">
        <v>2105</v>
      </c>
      <c r="G97" s="33" t="s">
        <v>15</v>
      </c>
      <c r="H97" s="33" t="s">
        <v>16</v>
      </c>
      <c r="I97" s="33" t="s">
        <v>1923</v>
      </c>
      <c r="J97" s="34" t="s">
        <v>1913</v>
      </c>
      <c r="K97" s="33" t="s">
        <v>2179</v>
      </c>
      <c r="L97" s="32" t="s">
        <v>2178</v>
      </c>
    </row>
    <row r="98" spans="1:12" ht="50" customHeight="1" thickBot="1" x14ac:dyDescent="0.25">
      <c r="A98" s="37" t="s">
        <v>2177</v>
      </c>
      <c r="B98" s="37" t="s">
        <v>154</v>
      </c>
      <c r="C98" s="37">
        <v>69</v>
      </c>
      <c r="D98" s="38">
        <v>43125</v>
      </c>
      <c r="E98" s="37" t="s">
        <v>2176</v>
      </c>
      <c r="F98" s="37" t="s">
        <v>2105</v>
      </c>
      <c r="G98" s="37" t="s">
        <v>15</v>
      </c>
      <c r="H98" s="37" t="s">
        <v>16</v>
      </c>
      <c r="I98" s="37" t="s">
        <v>1923</v>
      </c>
      <c r="J98" s="34" t="s">
        <v>1913</v>
      </c>
      <c r="K98" s="37" t="s">
        <v>2175</v>
      </c>
      <c r="L98" s="37" t="s">
        <v>2174</v>
      </c>
    </row>
    <row r="99" spans="1:12" ht="50" customHeight="1" thickBot="1" x14ac:dyDescent="0.25">
      <c r="A99" s="30" t="s">
        <v>2173</v>
      </c>
      <c r="B99" s="33" t="s">
        <v>154</v>
      </c>
      <c r="C99" s="33">
        <v>1</v>
      </c>
      <c r="D99" s="35">
        <v>43118</v>
      </c>
      <c r="E99" s="33" t="s">
        <v>2172</v>
      </c>
      <c r="F99" s="33" t="s">
        <v>2021</v>
      </c>
      <c r="G99" s="33" t="s">
        <v>15</v>
      </c>
      <c r="H99" s="33" t="s">
        <v>16</v>
      </c>
      <c r="I99" s="33" t="s">
        <v>1923</v>
      </c>
      <c r="J99" s="34" t="s">
        <v>1913</v>
      </c>
      <c r="K99" s="33" t="s">
        <v>2171</v>
      </c>
      <c r="L99" s="32" t="s">
        <v>2170</v>
      </c>
    </row>
    <row r="100" spans="1:12" ht="50" customHeight="1" thickBot="1" x14ac:dyDescent="0.25">
      <c r="A100" s="37" t="s">
        <v>2169</v>
      </c>
      <c r="B100" s="37" t="s">
        <v>1114</v>
      </c>
      <c r="C100" s="37">
        <v>323</v>
      </c>
      <c r="D100" s="38">
        <v>43098</v>
      </c>
      <c r="E100" s="37" t="s">
        <v>2168</v>
      </c>
      <c r="F100" s="37" t="s">
        <v>1994</v>
      </c>
      <c r="G100" s="37" t="s">
        <v>1054</v>
      </c>
      <c r="H100" s="37" t="s">
        <v>16</v>
      </c>
      <c r="I100" s="37" t="s">
        <v>1923</v>
      </c>
      <c r="J100" s="34" t="s">
        <v>1913</v>
      </c>
      <c r="K100" s="37" t="s">
        <v>1969</v>
      </c>
      <c r="L100" s="39" t="s">
        <v>2167</v>
      </c>
    </row>
    <row r="101" spans="1:12" ht="50" customHeight="1" thickBot="1" x14ac:dyDescent="0.25">
      <c r="A101" s="30" t="s">
        <v>2166</v>
      </c>
      <c r="B101" s="33" t="s">
        <v>1114</v>
      </c>
      <c r="C101" s="33">
        <v>2030</v>
      </c>
      <c r="D101" s="35">
        <v>43098</v>
      </c>
      <c r="E101" s="33" t="s">
        <v>2165</v>
      </c>
      <c r="F101" s="33" t="s">
        <v>1978</v>
      </c>
      <c r="G101" s="33" t="s">
        <v>15</v>
      </c>
      <c r="H101" s="33" t="s">
        <v>16</v>
      </c>
      <c r="I101" s="33" t="s">
        <v>2164</v>
      </c>
      <c r="J101" s="34" t="s">
        <v>1913</v>
      </c>
      <c r="K101" s="33" t="s">
        <v>2163</v>
      </c>
      <c r="L101" s="32" t="s">
        <v>2162</v>
      </c>
    </row>
    <row r="102" spans="1:12" ht="50" customHeight="1" thickBot="1" x14ac:dyDescent="0.25">
      <c r="A102" s="30" t="s">
        <v>2161</v>
      </c>
      <c r="B102" s="33" t="s">
        <v>1114</v>
      </c>
      <c r="C102" s="33">
        <v>324</v>
      </c>
      <c r="D102" s="35">
        <v>43098</v>
      </c>
      <c r="E102" s="33" t="s">
        <v>2160</v>
      </c>
      <c r="F102" s="33" t="s">
        <v>2159</v>
      </c>
      <c r="G102" s="33" t="s">
        <v>15</v>
      </c>
      <c r="H102" s="33" t="s">
        <v>2158</v>
      </c>
      <c r="I102" s="33" t="s">
        <v>1923</v>
      </c>
      <c r="J102" s="34" t="s">
        <v>1913</v>
      </c>
      <c r="K102" s="33" t="s">
        <v>1969</v>
      </c>
      <c r="L102" s="32" t="s">
        <v>2157</v>
      </c>
    </row>
    <row r="103" spans="1:12" ht="50" customHeight="1" thickBot="1" x14ac:dyDescent="0.25">
      <c r="A103" s="30" t="s">
        <v>2156</v>
      </c>
      <c r="B103" s="33" t="s">
        <v>1078</v>
      </c>
      <c r="C103" s="33">
        <v>696</v>
      </c>
      <c r="D103" s="35">
        <v>43097</v>
      </c>
      <c r="E103" s="33" t="s">
        <v>2155</v>
      </c>
      <c r="F103" s="33" t="s">
        <v>174</v>
      </c>
      <c r="G103" s="33" t="s">
        <v>15</v>
      </c>
      <c r="H103" s="33" t="s">
        <v>16</v>
      </c>
      <c r="I103" s="33" t="s">
        <v>1923</v>
      </c>
      <c r="J103" s="34" t="s">
        <v>1913</v>
      </c>
      <c r="K103" s="33" t="s">
        <v>2154</v>
      </c>
      <c r="L103" s="33" t="s">
        <v>2153</v>
      </c>
    </row>
    <row r="104" spans="1:12" ht="50" customHeight="1" thickBot="1" x14ac:dyDescent="0.25">
      <c r="A104" s="30" t="s">
        <v>2152</v>
      </c>
      <c r="B104" s="33" t="s">
        <v>154</v>
      </c>
      <c r="C104" s="33">
        <v>10</v>
      </c>
      <c r="D104" s="35">
        <v>43087</v>
      </c>
      <c r="E104" s="33" t="s">
        <v>2151</v>
      </c>
      <c r="F104" s="33" t="s">
        <v>2075</v>
      </c>
      <c r="G104" s="33" t="s">
        <v>15</v>
      </c>
      <c r="H104" s="33" t="s">
        <v>16</v>
      </c>
      <c r="I104" s="33" t="s">
        <v>1923</v>
      </c>
      <c r="J104" s="34" t="s">
        <v>1913</v>
      </c>
      <c r="K104" s="33" t="s">
        <v>2150</v>
      </c>
      <c r="L104" s="32" t="s">
        <v>2149</v>
      </c>
    </row>
    <row r="105" spans="1:12" ht="50" customHeight="1" thickBot="1" x14ac:dyDescent="0.25">
      <c r="A105" s="30" t="s">
        <v>2148</v>
      </c>
      <c r="B105" s="33" t="s">
        <v>1114</v>
      </c>
      <c r="C105" s="33">
        <v>304</v>
      </c>
      <c r="D105" s="35">
        <v>43074</v>
      </c>
      <c r="E105" s="33" t="s">
        <v>2147</v>
      </c>
      <c r="F105" s="33" t="s">
        <v>2075</v>
      </c>
      <c r="G105" s="33" t="s">
        <v>15</v>
      </c>
      <c r="H105" s="33" t="s">
        <v>16</v>
      </c>
      <c r="I105" s="33" t="s">
        <v>1923</v>
      </c>
      <c r="J105" s="34" t="s">
        <v>1913</v>
      </c>
      <c r="K105" s="33" t="s">
        <v>1969</v>
      </c>
      <c r="L105" s="32" t="s">
        <v>2146</v>
      </c>
    </row>
    <row r="106" spans="1:12" ht="50" customHeight="1" thickBot="1" x14ac:dyDescent="0.25">
      <c r="A106" s="37" t="s">
        <v>2145</v>
      </c>
      <c r="B106" s="37" t="s">
        <v>1114</v>
      </c>
      <c r="C106" s="37">
        <v>295</v>
      </c>
      <c r="D106" s="38">
        <v>43063</v>
      </c>
      <c r="E106" s="37" t="s">
        <v>2144</v>
      </c>
      <c r="F106" s="37" t="s">
        <v>2075</v>
      </c>
      <c r="G106" s="37" t="s">
        <v>1054</v>
      </c>
      <c r="H106" s="37" t="s">
        <v>16</v>
      </c>
      <c r="I106" s="37" t="s">
        <v>1923</v>
      </c>
      <c r="J106" s="34" t="s">
        <v>1913</v>
      </c>
      <c r="K106" s="40"/>
      <c r="L106" s="39"/>
    </row>
    <row r="107" spans="1:12" ht="50" customHeight="1" thickBot="1" x14ac:dyDescent="0.25">
      <c r="A107" s="30" t="s">
        <v>2143</v>
      </c>
      <c r="B107" s="33" t="s">
        <v>1114</v>
      </c>
      <c r="C107" s="33">
        <v>484</v>
      </c>
      <c r="D107" s="35">
        <v>43025</v>
      </c>
      <c r="E107" s="33" t="s">
        <v>2142</v>
      </c>
      <c r="F107" s="33" t="s">
        <v>2021</v>
      </c>
      <c r="G107" s="33" t="s">
        <v>15</v>
      </c>
      <c r="H107" s="33" t="s">
        <v>16</v>
      </c>
      <c r="I107" s="33" t="s">
        <v>2027</v>
      </c>
      <c r="J107" s="34" t="s">
        <v>1913</v>
      </c>
      <c r="K107" s="33" t="s">
        <v>2141</v>
      </c>
      <c r="L107" s="32" t="s">
        <v>2140</v>
      </c>
    </row>
    <row r="108" spans="1:12" ht="50" customHeight="1" thickBot="1" x14ac:dyDescent="0.25">
      <c r="A108" s="30" t="s">
        <v>2139</v>
      </c>
      <c r="B108" s="33" t="s">
        <v>1114</v>
      </c>
      <c r="C108" s="33">
        <v>191</v>
      </c>
      <c r="D108" s="35">
        <v>43000</v>
      </c>
      <c r="E108" s="33" t="s">
        <v>2138</v>
      </c>
      <c r="F108" s="33" t="s">
        <v>1994</v>
      </c>
      <c r="G108" s="33" t="s">
        <v>15</v>
      </c>
      <c r="H108" s="33" t="s">
        <v>1230</v>
      </c>
      <c r="I108" s="33" t="s">
        <v>1923</v>
      </c>
      <c r="J108" s="34" t="s">
        <v>1913</v>
      </c>
      <c r="K108" s="33" t="s">
        <v>2137</v>
      </c>
      <c r="L108" s="32" t="s">
        <v>2136</v>
      </c>
    </row>
    <row r="109" spans="1:12" ht="50" customHeight="1" thickBot="1" x14ac:dyDescent="0.25">
      <c r="A109" s="30" t="s">
        <v>2135</v>
      </c>
      <c r="B109" s="33" t="s">
        <v>12</v>
      </c>
      <c r="C109" s="33">
        <v>1412</v>
      </c>
      <c r="D109" s="35">
        <v>42972</v>
      </c>
      <c r="E109" s="33" t="s">
        <v>2134</v>
      </c>
      <c r="F109" s="33" t="s">
        <v>38</v>
      </c>
      <c r="G109" s="33" t="s">
        <v>15</v>
      </c>
      <c r="H109" s="33" t="s">
        <v>16</v>
      </c>
      <c r="I109" s="33" t="s">
        <v>1923</v>
      </c>
      <c r="J109" s="34" t="s">
        <v>1913</v>
      </c>
      <c r="K109" s="33" t="s">
        <v>2133</v>
      </c>
      <c r="L109" s="32" t="s">
        <v>2132</v>
      </c>
    </row>
    <row r="110" spans="1:12" ht="50" customHeight="1" thickBot="1" x14ac:dyDescent="0.25">
      <c r="A110" s="30" t="s">
        <v>2131</v>
      </c>
      <c r="B110" s="33" t="s">
        <v>154</v>
      </c>
      <c r="C110" s="33">
        <v>4</v>
      </c>
      <c r="D110" s="35">
        <v>42972</v>
      </c>
      <c r="E110" s="33" t="s">
        <v>2130</v>
      </c>
      <c r="F110" s="33" t="s">
        <v>2129</v>
      </c>
      <c r="G110" s="33" t="s">
        <v>15</v>
      </c>
      <c r="H110" s="33" t="s">
        <v>2128</v>
      </c>
      <c r="I110" s="33" t="s">
        <v>1923</v>
      </c>
      <c r="J110" s="34" t="s">
        <v>1913</v>
      </c>
      <c r="K110" s="33" t="s">
        <v>2127</v>
      </c>
      <c r="L110" s="33" t="s">
        <v>2126</v>
      </c>
    </row>
    <row r="111" spans="1:12" ht="50" customHeight="1" thickBot="1" x14ac:dyDescent="0.25">
      <c r="A111" s="37" t="s">
        <v>2125</v>
      </c>
      <c r="B111" s="37" t="s">
        <v>1114</v>
      </c>
      <c r="C111" s="37">
        <v>309</v>
      </c>
      <c r="D111" s="38">
        <v>42947</v>
      </c>
      <c r="E111" s="37" t="s">
        <v>2124</v>
      </c>
      <c r="F111" s="37" t="s">
        <v>2021</v>
      </c>
      <c r="G111" s="37" t="s">
        <v>1054</v>
      </c>
      <c r="H111" s="37" t="s">
        <v>16</v>
      </c>
      <c r="I111" s="37" t="s">
        <v>1923</v>
      </c>
      <c r="J111" s="34" t="s">
        <v>1913</v>
      </c>
      <c r="K111" s="40"/>
      <c r="L111" s="39"/>
    </row>
    <row r="112" spans="1:12" ht="50" customHeight="1" thickBot="1" x14ac:dyDescent="0.25">
      <c r="A112" s="30" t="s">
        <v>2123</v>
      </c>
      <c r="B112" s="33" t="s">
        <v>154</v>
      </c>
      <c r="C112" s="33">
        <v>3</v>
      </c>
      <c r="D112" s="35">
        <v>42922</v>
      </c>
      <c r="E112" s="33" t="s">
        <v>2122</v>
      </c>
      <c r="F112" s="33" t="s">
        <v>1994</v>
      </c>
      <c r="G112" s="33" t="s">
        <v>15</v>
      </c>
      <c r="H112" s="33" t="s">
        <v>16</v>
      </c>
      <c r="I112" s="33" t="s">
        <v>1923</v>
      </c>
      <c r="J112" s="34" t="s">
        <v>1913</v>
      </c>
      <c r="K112" s="33" t="s">
        <v>310</v>
      </c>
      <c r="L112" s="32" t="s">
        <v>2121</v>
      </c>
    </row>
    <row r="113" spans="1:12" ht="50" customHeight="1" thickBot="1" x14ac:dyDescent="0.25">
      <c r="A113" s="30" t="s">
        <v>2120</v>
      </c>
      <c r="B113" s="33" t="s">
        <v>1114</v>
      </c>
      <c r="C113" s="33">
        <v>182</v>
      </c>
      <c r="D113" s="47">
        <v>42874</v>
      </c>
      <c r="E113" s="33" t="s">
        <v>2119</v>
      </c>
      <c r="F113" s="33" t="s">
        <v>2021</v>
      </c>
      <c r="G113" s="33" t="s">
        <v>15</v>
      </c>
      <c r="H113" s="33" t="s">
        <v>16</v>
      </c>
      <c r="I113" s="33" t="s">
        <v>1923</v>
      </c>
      <c r="J113" s="34" t="s">
        <v>1913</v>
      </c>
      <c r="K113" s="33" t="s">
        <v>2118</v>
      </c>
      <c r="L113" s="46" t="s">
        <v>2117</v>
      </c>
    </row>
    <row r="114" spans="1:12" ht="73.5" customHeight="1" thickBot="1" x14ac:dyDescent="0.25">
      <c r="A114" s="30" t="s">
        <v>2116</v>
      </c>
      <c r="B114" s="33" t="s">
        <v>1114</v>
      </c>
      <c r="C114" s="33">
        <v>116</v>
      </c>
      <c r="D114" s="35">
        <v>42831</v>
      </c>
      <c r="E114" s="33" t="s">
        <v>2115</v>
      </c>
      <c r="F114" s="33" t="s">
        <v>2021</v>
      </c>
      <c r="G114" s="33" t="s">
        <v>15</v>
      </c>
      <c r="H114" s="33" t="s">
        <v>16</v>
      </c>
      <c r="I114" s="33" t="s">
        <v>1923</v>
      </c>
      <c r="J114" s="34" t="s">
        <v>1913</v>
      </c>
      <c r="K114" s="33" t="s">
        <v>2006</v>
      </c>
      <c r="L114" s="32" t="s">
        <v>2114</v>
      </c>
    </row>
    <row r="115" spans="1:12" ht="63.75" customHeight="1" thickBot="1" x14ac:dyDescent="0.25">
      <c r="A115" s="30" t="s">
        <v>1192</v>
      </c>
      <c r="B115" s="33" t="s">
        <v>112</v>
      </c>
      <c r="C115" s="33">
        <v>1</v>
      </c>
      <c r="D115" s="35">
        <v>42775</v>
      </c>
      <c r="E115" s="33" t="s">
        <v>2113</v>
      </c>
      <c r="F115" s="33" t="s">
        <v>718</v>
      </c>
      <c r="G115" s="33" t="s">
        <v>15</v>
      </c>
      <c r="H115" s="33" t="s">
        <v>16</v>
      </c>
      <c r="I115" s="33" t="s">
        <v>1923</v>
      </c>
      <c r="J115" s="34" t="s">
        <v>1913</v>
      </c>
      <c r="K115" s="33" t="s">
        <v>2042</v>
      </c>
      <c r="L115" s="32" t="s">
        <v>2112</v>
      </c>
    </row>
    <row r="116" spans="1:12" ht="50" customHeight="1" thickBot="1" x14ac:dyDescent="0.25">
      <c r="A116" s="30" t="s">
        <v>2111</v>
      </c>
      <c r="B116" s="33" t="s">
        <v>70</v>
      </c>
      <c r="C116" s="33">
        <v>1819</v>
      </c>
      <c r="D116" s="35">
        <v>42733</v>
      </c>
      <c r="E116" s="33" t="s">
        <v>2110</v>
      </c>
      <c r="F116" s="33" t="s">
        <v>363</v>
      </c>
      <c r="G116" s="33" t="s">
        <v>15</v>
      </c>
      <c r="H116" s="33" t="s">
        <v>16</v>
      </c>
      <c r="I116" s="33" t="s">
        <v>1923</v>
      </c>
      <c r="J116" s="34" t="s">
        <v>1913</v>
      </c>
      <c r="K116" s="33" t="s">
        <v>2109</v>
      </c>
      <c r="L116" s="32" t="s">
        <v>2108</v>
      </c>
    </row>
    <row r="117" spans="1:12" ht="50" customHeight="1" thickBot="1" x14ac:dyDescent="0.25">
      <c r="A117" s="30" t="s">
        <v>2107</v>
      </c>
      <c r="B117" s="33" t="s">
        <v>154</v>
      </c>
      <c r="C117" s="33">
        <v>10</v>
      </c>
      <c r="D117" s="35">
        <v>42731</v>
      </c>
      <c r="E117" s="33" t="s">
        <v>2106</v>
      </c>
      <c r="F117" s="33" t="s">
        <v>2105</v>
      </c>
      <c r="G117" s="33" t="s">
        <v>15</v>
      </c>
      <c r="H117" s="33" t="s">
        <v>16</v>
      </c>
      <c r="I117" s="33" t="s">
        <v>1923</v>
      </c>
      <c r="J117" s="34" t="s">
        <v>1913</v>
      </c>
      <c r="K117" s="33" t="s">
        <v>2104</v>
      </c>
      <c r="L117" s="32"/>
    </row>
    <row r="118" spans="1:12" ht="50" customHeight="1" thickBot="1" x14ac:dyDescent="0.25">
      <c r="A118" s="37" t="s">
        <v>2103</v>
      </c>
      <c r="B118" s="37" t="s">
        <v>1114</v>
      </c>
      <c r="C118" s="37">
        <v>2409</v>
      </c>
      <c r="D118" s="38">
        <v>42726</v>
      </c>
      <c r="E118" s="37" t="s">
        <v>2102</v>
      </c>
      <c r="F118" s="37" t="s">
        <v>2096</v>
      </c>
      <c r="G118" s="37" t="s">
        <v>1054</v>
      </c>
      <c r="H118" s="37" t="s">
        <v>16</v>
      </c>
      <c r="I118" s="37" t="s">
        <v>2101</v>
      </c>
      <c r="J118" s="34" t="s">
        <v>1913</v>
      </c>
      <c r="K118" s="40" t="s">
        <v>2100</v>
      </c>
      <c r="L118" s="39" t="s">
        <v>2099</v>
      </c>
    </row>
    <row r="119" spans="1:12" ht="50" customHeight="1" thickBot="1" x14ac:dyDescent="0.25">
      <c r="A119" s="30" t="s">
        <v>2098</v>
      </c>
      <c r="B119" s="33" t="s">
        <v>1114</v>
      </c>
      <c r="C119" s="33">
        <v>2396</v>
      </c>
      <c r="D119" s="35">
        <v>42724</v>
      </c>
      <c r="E119" s="33" t="s">
        <v>2097</v>
      </c>
      <c r="F119" s="33" t="s">
        <v>2096</v>
      </c>
      <c r="G119" s="33" t="s">
        <v>15</v>
      </c>
      <c r="H119" s="33" t="s">
        <v>2095</v>
      </c>
      <c r="I119" s="33" t="s">
        <v>1923</v>
      </c>
      <c r="J119" s="34" t="s">
        <v>1913</v>
      </c>
      <c r="K119" s="33" t="s">
        <v>2062</v>
      </c>
      <c r="L119" s="32" t="s">
        <v>2094</v>
      </c>
    </row>
    <row r="120" spans="1:12" ht="50" customHeight="1" thickBot="1" x14ac:dyDescent="0.25">
      <c r="A120" s="37" t="s">
        <v>2093</v>
      </c>
      <c r="B120" s="37" t="s">
        <v>1114</v>
      </c>
      <c r="C120" s="37">
        <v>706</v>
      </c>
      <c r="D120" s="38">
        <v>42720</v>
      </c>
      <c r="E120" s="37" t="s">
        <v>2092</v>
      </c>
      <c r="F120" s="37" t="s">
        <v>2021</v>
      </c>
      <c r="G120" s="37" t="s">
        <v>1054</v>
      </c>
      <c r="H120" s="37" t="s">
        <v>16</v>
      </c>
      <c r="I120" s="37" t="s">
        <v>1923</v>
      </c>
      <c r="J120" s="34" t="s">
        <v>1913</v>
      </c>
      <c r="K120" s="40" t="s">
        <v>1998</v>
      </c>
      <c r="L120" s="39" t="s">
        <v>2091</v>
      </c>
    </row>
    <row r="121" spans="1:12" ht="50" customHeight="1" thickBot="1" x14ac:dyDescent="0.25">
      <c r="A121" s="30" t="s">
        <v>2090</v>
      </c>
      <c r="B121" s="33" t="s">
        <v>1114</v>
      </c>
      <c r="C121" s="33">
        <v>693</v>
      </c>
      <c r="D121" s="35">
        <v>42710</v>
      </c>
      <c r="E121" s="33" t="s">
        <v>2089</v>
      </c>
      <c r="F121" s="33" t="s">
        <v>2021</v>
      </c>
      <c r="G121" s="33" t="s">
        <v>15</v>
      </c>
      <c r="H121" s="33" t="s">
        <v>16</v>
      </c>
      <c r="I121" s="33" t="s">
        <v>1923</v>
      </c>
      <c r="J121" s="34" t="s">
        <v>1913</v>
      </c>
      <c r="K121" s="33" t="s">
        <v>2006</v>
      </c>
      <c r="L121" s="43" t="s">
        <v>2088</v>
      </c>
    </row>
    <row r="122" spans="1:12" ht="50" customHeight="1" thickBot="1" x14ac:dyDescent="0.25">
      <c r="A122" s="30" t="s">
        <v>2087</v>
      </c>
      <c r="B122" s="33" t="s">
        <v>154</v>
      </c>
      <c r="C122" s="33">
        <v>16</v>
      </c>
      <c r="D122" s="35">
        <v>42706</v>
      </c>
      <c r="E122" s="33" t="s">
        <v>2086</v>
      </c>
      <c r="F122" s="33" t="s">
        <v>2085</v>
      </c>
      <c r="G122" s="33" t="s">
        <v>15</v>
      </c>
      <c r="H122" s="33" t="s">
        <v>16</v>
      </c>
      <c r="I122" s="33" t="s">
        <v>1923</v>
      </c>
      <c r="J122" s="34" t="s">
        <v>1913</v>
      </c>
      <c r="K122" s="33" t="s">
        <v>2070</v>
      </c>
      <c r="L122" s="32"/>
    </row>
    <row r="123" spans="1:12" ht="50" customHeight="1" thickBot="1" x14ac:dyDescent="0.25">
      <c r="A123" s="30" t="s">
        <v>2084</v>
      </c>
      <c r="B123" s="33" t="s">
        <v>154</v>
      </c>
      <c r="C123" s="33">
        <v>17</v>
      </c>
      <c r="D123" s="35">
        <v>42706</v>
      </c>
      <c r="E123" s="33" t="s">
        <v>2083</v>
      </c>
      <c r="F123" s="33" t="s">
        <v>2075</v>
      </c>
      <c r="G123" s="33" t="s">
        <v>15</v>
      </c>
      <c r="H123" s="33" t="s">
        <v>16</v>
      </c>
      <c r="I123" s="33" t="s">
        <v>1923</v>
      </c>
      <c r="J123" s="34" t="s">
        <v>1913</v>
      </c>
      <c r="K123" s="33" t="s">
        <v>2082</v>
      </c>
      <c r="L123" s="32"/>
    </row>
    <row r="124" spans="1:12" ht="50" customHeight="1" thickBot="1" x14ac:dyDescent="0.25">
      <c r="A124" s="30" t="s">
        <v>2081</v>
      </c>
      <c r="B124" s="30" t="s">
        <v>154</v>
      </c>
      <c r="C124" s="30">
        <v>15</v>
      </c>
      <c r="D124" s="31">
        <v>42703</v>
      </c>
      <c r="E124" s="30" t="s">
        <v>2080</v>
      </c>
      <c r="F124" s="33" t="s">
        <v>2079</v>
      </c>
      <c r="G124" s="33" t="s">
        <v>15</v>
      </c>
      <c r="H124" s="33" t="s">
        <v>16</v>
      </c>
      <c r="I124" s="33" t="s">
        <v>1923</v>
      </c>
      <c r="J124" s="34" t="s">
        <v>1913</v>
      </c>
      <c r="K124" s="33" t="s">
        <v>2067</v>
      </c>
      <c r="L124" s="43" t="s">
        <v>2078</v>
      </c>
    </row>
    <row r="125" spans="1:12" ht="50" customHeight="1" thickBot="1" x14ac:dyDescent="0.25">
      <c r="A125" s="30" t="s">
        <v>2077</v>
      </c>
      <c r="B125" s="33" t="s">
        <v>1114</v>
      </c>
      <c r="C125" s="33">
        <v>415</v>
      </c>
      <c r="D125" s="35">
        <v>42689</v>
      </c>
      <c r="E125" s="33" t="s">
        <v>2076</v>
      </c>
      <c r="F125" s="33" t="s">
        <v>2075</v>
      </c>
      <c r="G125" s="33" t="s">
        <v>15</v>
      </c>
      <c r="H125" s="33" t="s">
        <v>1230</v>
      </c>
      <c r="I125" s="33" t="s">
        <v>1923</v>
      </c>
      <c r="J125" s="34" t="s">
        <v>1913</v>
      </c>
      <c r="K125" s="33" t="s">
        <v>2062</v>
      </c>
      <c r="L125" s="32" t="s">
        <v>2074</v>
      </c>
    </row>
    <row r="126" spans="1:12" ht="50" customHeight="1" thickBot="1" x14ac:dyDescent="0.25">
      <c r="A126" s="30" t="s">
        <v>2073</v>
      </c>
      <c r="B126" s="33" t="s">
        <v>154</v>
      </c>
      <c r="C126" s="33">
        <v>12</v>
      </c>
      <c r="D126" s="35">
        <v>42682</v>
      </c>
      <c r="E126" s="33" t="s">
        <v>2072</v>
      </c>
      <c r="F126" s="33" t="s">
        <v>2071</v>
      </c>
      <c r="G126" s="33" t="s">
        <v>15</v>
      </c>
      <c r="H126" s="33" t="s">
        <v>16</v>
      </c>
      <c r="I126" s="33" t="s">
        <v>1923</v>
      </c>
      <c r="J126" s="34" t="s">
        <v>1913</v>
      </c>
      <c r="K126" s="33" t="s">
        <v>2070</v>
      </c>
      <c r="L126" s="32"/>
    </row>
    <row r="127" spans="1:12" ht="50" customHeight="1" thickBot="1" x14ac:dyDescent="0.25">
      <c r="A127" s="37" t="s">
        <v>2069</v>
      </c>
      <c r="B127" s="37" t="s">
        <v>12</v>
      </c>
      <c r="C127" s="37">
        <v>474</v>
      </c>
      <c r="D127" s="41">
        <v>42669</v>
      </c>
      <c r="E127" s="37" t="s">
        <v>2068</v>
      </c>
      <c r="F127" s="37" t="s">
        <v>718</v>
      </c>
      <c r="G127" s="37" t="s">
        <v>1054</v>
      </c>
      <c r="H127" s="37" t="s">
        <v>16</v>
      </c>
      <c r="I127" s="37" t="s">
        <v>1923</v>
      </c>
      <c r="J127" s="42" t="s">
        <v>1913</v>
      </c>
      <c r="K127" s="37" t="s">
        <v>2067</v>
      </c>
      <c r="L127" s="39" t="s">
        <v>2066</v>
      </c>
    </row>
    <row r="128" spans="1:12" ht="50" customHeight="1" thickBot="1" x14ac:dyDescent="0.25">
      <c r="A128" s="30" t="s">
        <v>2065</v>
      </c>
      <c r="B128" s="33" t="s">
        <v>1114</v>
      </c>
      <c r="C128" s="33">
        <v>393</v>
      </c>
      <c r="D128" s="35">
        <v>42667</v>
      </c>
      <c r="E128" s="33" t="s">
        <v>2064</v>
      </c>
      <c r="F128" s="33" t="s">
        <v>1994</v>
      </c>
      <c r="G128" s="33" t="s">
        <v>15</v>
      </c>
      <c r="H128" s="33" t="s">
        <v>2063</v>
      </c>
      <c r="I128" s="33" t="s">
        <v>1923</v>
      </c>
      <c r="J128" s="34" t="s">
        <v>1913</v>
      </c>
      <c r="K128" s="33" t="s">
        <v>2062</v>
      </c>
      <c r="L128" s="32" t="s">
        <v>2061</v>
      </c>
    </row>
    <row r="129" spans="1:12" ht="50" customHeight="1" thickBot="1" x14ac:dyDescent="0.25">
      <c r="A129" s="30" t="s">
        <v>2060</v>
      </c>
      <c r="B129" s="33" t="s">
        <v>1078</v>
      </c>
      <c r="C129" s="33">
        <v>648</v>
      </c>
      <c r="D129" s="35">
        <v>42629</v>
      </c>
      <c r="E129" s="33" t="s">
        <v>2059</v>
      </c>
      <c r="F129" s="33" t="s">
        <v>174</v>
      </c>
      <c r="G129" s="33" t="s">
        <v>15</v>
      </c>
      <c r="H129" s="33" t="s">
        <v>16</v>
      </c>
      <c r="I129" s="33" t="s">
        <v>1923</v>
      </c>
      <c r="J129" s="34" t="s">
        <v>1913</v>
      </c>
      <c r="K129" s="33" t="s">
        <v>2058</v>
      </c>
      <c r="L129" s="33" t="s">
        <v>2057</v>
      </c>
    </row>
    <row r="130" spans="1:12" ht="50" customHeight="1" thickBot="1" x14ac:dyDescent="0.25">
      <c r="A130" s="30" t="s">
        <v>2056</v>
      </c>
      <c r="B130" s="33" t="s">
        <v>1114</v>
      </c>
      <c r="C130" s="33">
        <v>468</v>
      </c>
      <c r="D130" s="35">
        <v>42601</v>
      </c>
      <c r="E130" s="33" t="s">
        <v>2055</v>
      </c>
      <c r="F130" s="33" t="s">
        <v>2021</v>
      </c>
      <c r="G130" s="33" t="s">
        <v>15</v>
      </c>
      <c r="H130" s="33" t="s">
        <v>16</v>
      </c>
      <c r="I130" s="33" t="s">
        <v>1923</v>
      </c>
      <c r="J130" s="34" t="s">
        <v>1913</v>
      </c>
      <c r="K130" s="33" t="s">
        <v>1998</v>
      </c>
      <c r="L130" s="32" t="s">
        <v>2054</v>
      </c>
    </row>
    <row r="131" spans="1:12" ht="50" customHeight="1" thickBot="1" x14ac:dyDescent="0.25">
      <c r="A131" s="30" t="s">
        <v>2053</v>
      </c>
      <c r="B131" s="33" t="s">
        <v>154</v>
      </c>
      <c r="C131" s="33">
        <v>44</v>
      </c>
      <c r="D131" s="35">
        <v>42587</v>
      </c>
      <c r="E131" s="45" t="s">
        <v>2052</v>
      </c>
      <c r="F131" s="33" t="s">
        <v>2049</v>
      </c>
      <c r="G131" s="33" t="s">
        <v>15</v>
      </c>
      <c r="H131" s="33" t="s">
        <v>16</v>
      </c>
      <c r="I131" s="33" t="s">
        <v>1923</v>
      </c>
      <c r="J131" s="34" t="s">
        <v>1913</v>
      </c>
      <c r="K131" s="33" t="s">
        <v>2048</v>
      </c>
      <c r="L131" s="32"/>
    </row>
    <row r="132" spans="1:12" ht="50" customHeight="1" thickBot="1" x14ac:dyDescent="0.25">
      <c r="A132" s="30" t="s">
        <v>2051</v>
      </c>
      <c r="B132" s="33" t="s">
        <v>154</v>
      </c>
      <c r="C132" s="33">
        <v>45</v>
      </c>
      <c r="D132" s="35">
        <v>42587</v>
      </c>
      <c r="E132" s="33" t="s">
        <v>2050</v>
      </c>
      <c r="F132" s="33" t="s">
        <v>2049</v>
      </c>
      <c r="G132" s="33" t="s">
        <v>15</v>
      </c>
      <c r="H132" s="33" t="s">
        <v>16</v>
      </c>
      <c r="I132" s="33" t="s">
        <v>1923</v>
      </c>
      <c r="J132" s="34" t="s">
        <v>1913</v>
      </c>
      <c r="K132" s="33" t="s">
        <v>2048</v>
      </c>
      <c r="L132" s="32"/>
    </row>
    <row r="133" spans="1:12" ht="50" customHeight="1" thickBot="1" x14ac:dyDescent="0.25">
      <c r="A133" s="30" t="s">
        <v>2047</v>
      </c>
      <c r="B133" s="33" t="s">
        <v>1114</v>
      </c>
      <c r="C133" s="33">
        <v>243</v>
      </c>
      <c r="D133" s="35">
        <v>42530</v>
      </c>
      <c r="E133" s="33" t="s">
        <v>2046</v>
      </c>
      <c r="F133" s="33" t="s">
        <v>1994</v>
      </c>
      <c r="G133" s="33" t="s">
        <v>15</v>
      </c>
      <c r="H133" s="33" t="s">
        <v>16</v>
      </c>
      <c r="I133" s="33" t="s">
        <v>1923</v>
      </c>
      <c r="J133" s="34" t="s">
        <v>1913</v>
      </c>
      <c r="K133" s="33" t="s">
        <v>2006</v>
      </c>
      <c r="L133" s="36" t="s">
        <v>2045</v>
      </c>
    </row>
    <row r="134" spans="1:12" ht="50" customHeight="1" thickBot="1" x14ac:dyDescent="0.25">
      <c r="A134" s="30" t="s">
        <v>2044</v>
      </c>
      <c r="B134" s="33" t="s">
        <v>112</v>
      </c>
      <c r="C134" s="33">
        <v>7</v>
      </c>
      <c r="D134" s="35">
        <v>42522</v>
      </c>
      <c r="E134" s="33" t="s">
        <v>2043</v>
      </c>
      <c r="F134" s="33" t="s">
        <v>718</v>
      </c>
      <c r="G134" s="33" t="s">
        <v>15</v>
      </c>
      <c r="H134" s="33" t="s">
        <v>16</v>
      </c>
      <c r="I134" s="33" t="s">
        <v>1923</v>
      </c>
      <c r="J134" s="34" t="s">
        <v>1913</v>
      </c>
      <c r="K134" s="33" t="s">
        <v>2042</v>
      </c>
      <c r="L134" s="36" t="s">
        <v>2041</v>
      </c>
    </row>
    <row r="135" spans="1:12" ht="78.75" customHeight="1" thickBot="1" x14ac:dyDescent="0.25">
      <c r="A135" s="30" t="s">
        <v>2040</v>
      </c>
      <c r="B135" s="33" t="s">
        <v>1114</v>
      </c>
      <c r="C135" s="33">
        <v>113</v>
      </c>
      <c r="D135" s="35">
        <v>42461</v>
      </c>
      <c r="E135" s="33" t="s">
        <v>2039</v>
      </c>
      <c r="F135" s="33" t="s">
        <v>2021</v>
      </c>
      <c r="G135" s="44" t="s">
        <v>15</v>
      </c>
      <c r="H135" s="33" t="s">
        <v>1230</v>
      </c>
      <c r="I135" s="33" t="s">
        <v>1923</v>
      </c>
      <c r="J135" s="34" t="s">
        <v>1913</v>
      </c>
      <c r="K135" s="33" t="s">
        <v>2006</v>
      </c>
      <c r="L135" s="32" t="s">
        <v>2038</v>
      </c>
    </row>
    <row r="136" spans="1:12" ht="50" customHeight="1" thickBot="1" x14ac:dyDescent="0.25">
      <c r="A136" s="37" t="s">
        <v>2037</v>
      </c>
      <c r="B136" s="37" t="s">
        <v>1114</v>
      </c>
      <c r="C136" s="37">
        <v>87</v>
      </c>
      <c r="D136" s="38">
        <v>42444</v>
      </c>
      <c r="E136" s="37" t="s">
        <v>2036</v>
      </c>
      <c r="F136" s="37" t="s">
        <v>2021</v>
      </c>
      <c r="G136" s="37" t="s">
        <v>1054</v>
      </c>
      <c r="H136" s="37" t="s">
        <v>1230</v>
      </c>
      <c r="I136" s="37" t="s">
        <v>1923</v>
      </c>
      <c r="J136" s="42" t="s">
        <v>1913</v>
      </c>
      <c r="K136" s="37" t="s">
        <v>2006</v>
      </c>
      <c r="L136" s="37"/>
    </row>
    <row r="137" spans="1:12" ht="69" customHeight="1" thickBot="1" x14ac:dyDescent="0.25">
      <c r="A137" s="30" t="s">
        <v>2035</v>
      </c>
      <c r="B137" s="33" t="s">
        <v>12</v>
      </c>
      <c r="C137" s="33">
        <v>533</v>
      </c>
      <c r="D137" s="35">
        <v>42353</v>
      </c>
      <c r="E137" s="33" t="s">
        <v>2034</v>
      </c>
      <c r="F137" s="33" t="s">
        <v>718</v>
      </c>
      <c r="G137" s="33" t="s">
        <v>15</v>
      </c>
      <c r="H137" s="33" t="s">
        <v>16</v>
      </c>
      <c r="I137" s="33" t="s">
        <v>1923</v>
      </c>
      <c r="J137" s="34" t="s">
        <v>1913</v>
      </c>
      <c r="K137" s="33" t="s">
        <v>19</v>
      </c>
      <c r="L137" s="33" t="s">
        <v>2033</v>
      </c>
    </row>
    <row r="138" spans="1:12" ht="50" customHeight="1" thickBot="1" x14ac:dyDescent="0.25">
      <c r="A138" s="30" t="s">
        <v>2032</v>
      </c>
      <c r="B138" s="33" t="s">
        <v>1114</v>
      </c>
      <c r="C138" s="33">
        <v>620</v>
      </c>
      <c r="D138" s="35">
        <v>42334</v>
      </c>
      <c r="E138" s="33" t="s">
        <v>2031</v>
      </c>
      <c r="F138" s="33" t="s">
        <v>2021</v>
      </c>
      <c r="G138" s="33" t="s">
        <v>15</v>
      </c>
      <c r="H138" s="33" t="s">
        <v>16</v>
      </c>
      <c r="I138" s="33" t="s">
        <v>1923</v>
      </c>
      <c r="J138" s="34" t="s">
        <v>1913</v>
      </c>
      <c r="K138" s="33" t="s">
        <v>1998</v>
      </c>
      <c r="L138" s="43" t="s">
        <v>2030</v>
      </c>
    </row>
    <row r="139" spans="1:12" ht="72.75" customHeight="1" thickBot="1" x14ac:dyDescent="0.25">
      <c r="A139" s="30" t="s">
        <v>2029</v>
      </c>
      <c r="B139" s="33" t="s">
        <v>1114</v>
      </c>
      <c r="C139" s="33">
        <v>533</v>
      </c>
      <c r="D139" s="35">
        <v>42285</v>
      </c>
      <c r="E139" s="33" t="s">
        <v>2028</v>
      </c>
      <c r="F139" s="33" t="s">
        <v>2021</v>
      </c>
      <c r="G139" s="33" t="s">
        <v>15</v>
      </c>
      <c r="H139" s="33" t="s">
        <v>16</v>
      </c>
      <c r="I139" s="33" t="s">
        <v>2027</v>
      </c>
      <c r="J139" s="34" t="s">
        <v>1913</v>
      </c>
      <c r="K139" s="33" t="s">
        <v>2026</v>
      </c>
      <c r="L139" s="32" t="s">
        <v>2025</v>
      </c>
    </row>
    <row r="140" spans="1:12" ht="50" customHeight="1" thickBot="1" x14ac:dyDescent="0.25">
      <c r="A140" s="30" t="s">
        <v>2024</v>
      </c>
      <c r="B140" s="30" t="s">
        <v>2023</v>
      </c>
      <c r="C140" s="30">
        <v>2</v>
      </c>
      <c r="D140" s="31">
        <v>42285</v>
      </c>
      <c r="E140" s="30" t="s">
        <v>2022</v>
      </c>
      <c r="F140" s="30" t="s">
        <v>2021</v>
      </c>
      <c r="G140" s="33" t="s">
        <v>15</v>
      </c>
      <c r="H140" s="33" t="s">
        <v>16</v>
      </c>
      <c r="I140" s="33" t="s">
        <v>1914</v>
      </c>
      <c r="J140" s="34" t="s">
        <v>1913</v>
      </c>
      <c r="K140" s="33" t="s">
        <v>2020</v>
      </c>
      <c r="L140" s="43" t="s">
        <v>2019</v>
      </c>
    </row>
    <row r="141" spans="1:12" ht="50" customHeight="1" thickBot="1" x14ac:dyDescent="0.25">
      <c r="A141" s="30" t="s">
        <v>2018</v>
      </c>
      <c r="B141" s="33" t="s">
        <v>12</v>
      </c>
      <c r="C141" s="33">
        <v>1082</v>
      </c>
      <c r="D141" s="35">
        <v>42150</v>
      </c>
      <c r="E141" s="33" t="s">
        <v>2017</v>
      </c>
      <c r="F141" s="33" t="s">
        <v>38</v>
      </c>
      <c r="G141" s="33" t="s">
        <v>15</v>
      </c>
      <c r="H141" s="33" t="s">
        <v>16</v>
      </c>
      <c r="I141" s="33" t="s">
        <v>2016</v>
      </c>
      <c r="J141" s="34" t="s">
        <v>1913</v>
      </c>
      <c r="K141" s="33" t="s">
        <v>2015</v>
      </c>
      <c r="L141" s="32" t="s">
        <v>2014</v>
      </c>
    </row>
    <row r="142" spans="1:12" ht="50" customHeight="1" thickBot="1" x14ac:dyDescent="0.25">
      <c r="A142" s="37" t="s">
        <v>2013</v>
      </c>
      <c r="B142" s="37" t="s">
        <v>1114</v>
      </c>
      <c r="C142" s="37">
        <v>226</v>
      </c>
      <c r="D142" s="38">
        <v>41920</v>
      </c>
      <c r="E142" s="37" t="s">
        <v>2012</v>
      </c>
      <c r="F142" s="37" t="s">
        <v>1994</v>
      </c>
      <c r="G142" s="37" t="s">
        <v>1054</v>
      </c>
      <c r="H142" s="37" t="s">
        <v>16</v>
      </c>
      <c r="I142" s="37" t="s">
        <v>1923</v>
      </c>
      <c r="J142" s="42" t="s">
        <v>1913</v>
      </c>
      <c r="K142" s="37" t="s">
        <v>2006</v>
      </c>
      <c r="L142" s="39" t="s">
        <v>2011</v>
      </c>
    </row>
    <row r="143" spans="1:12" ht="50" customHeight="1" thickBot="1" x14ac:dyDescent="0.25">
      <c r="A143" s="30" t="s">
        <v>337</v>
      </c>
      <c r="B143" s="33" t="s">
        <v>70</v>
      </c>
      <c r="C143" s="33">
        <v>1712</v>
      </c>
      <c r="D143" s="35">
        <v>41704</v>
      </c>
      <c r="E143" s="33" t="s">
        <v>338</v>
      </c>
      <c r="F143" s="33" t="s">
        <v>169</v>
      </c>
      <c r="G143" s="33" t="s">
        <v>15</v>
      </c>
      <c r="H143" s="33" t="s">
        <v>16</v>
      </c>
      <c r="I143" s="33" t="s">
        <v>2010</v>
      </c>
      <c r="J143" s="34" t="s">
        <v>1913</v>
      </c>
      <c r="K143" s="33" t="s">
        <v>2009</v>
      </c>
      <c r="L143" s="32" t="s">
        <v>958</v>
      </c>
    </row>
    <row r="144" spans="1:12" ht="50" customHeight="1" thickBot="1" x14ac:dyDescent="0.25">
      <c r="A144" s="30" t="s">
        <v>2008</v>
      </c>
      <c r="B144" s="33" t="s">
        <v>1114</v>
      </c>
      <c r="C144" s="33">
        <v>79</v>
      </c>
      <c r="D144" s="35">
        <v>41344</v>
      </c>
      <c r="E144" s="33" t="s">
        <v>2007</v>
      </c>
      <c r="F144" s="33" t="s">
        <v>1994</v>
      </c>
      <c r="G144" s="33" t="s">
        <v>15</v>
      </c>
      <c r="H144" s="33" t="s">
        <v>16</v>
      </c>
      <c r="I144" s="33" t="s">
        <v>1923</v>
      </c>
      <c r="J144" s="34" t="s">
        <v>1913</v>
      </c>
      <c r="K144" s="33" t="s">
        <v>2006</v>
      </c>
      <c r="L144" s="32" t="s">
        <v>2005</v>
      </c>
    </row>
    <row r="145" spans="1:12" ht="63.75" customHeight="1" thickBot="1" x14ac:dyDescent="0.25">
      <c r="A145" s="30" t="s">
        <v>2004</v>
      </c>
      <c r="B145" s="33" t="s">
        <v>12</v>
      </c>
      <c r="C145" s="33">
        <v>2767</v>
      </c>
      <c r="D145" s="35">
        <v>41269</v>
      </c>
      <c r="E145" s="33" t="s">
        <v>2003</v>
      </c>
      <c r="F145" s="33" t="s">
        <v>38</v>
      </c>
      <c r="G145" s="33" t="s">
        <v>15</v>
      </c>
      <c r="H145" s="33" t="s">
        <v>2002</v>
      </c>
      <c r="I145" s="33" t="s">
        <v>1923</v>
      </c>
      <c r="J145" s="34" t="s">
        <v>1913</v>
      </c>
      <c r="K145" s="33" t="s">
        <v>19</v>
      </c>
      <c r="L145" s="32" t="s">
        <v>2001</v>
      </c>
    </row>
    <row r="146" spans="1:12" ht="50" customHeight="1" thickBot="1" x14ac:dyDescent="0.25">
      <c r="A146" s="30" t="s">
        <v>2000</v>
      </c>
      <c r="B146" s="33" t="s">
        <v>1114</v>
      </c>
      <c r="C146" s="33">
        <v>660</v>
      </c>
      <c r="D146" s="35">
        <v>40906</v>
      </c>
      <c r="E146" s="33" t="s">
        <v>1999</v>
      </c>
      <c r="F146" s="33" t="s">
        <v>1994</v>
      </c>
      <c r="G146" s="33" t="s">
        <v>15</v>
      </c>
      <c r="H146" s="33" t="s">
        <v>16</v>
      </c>
      <c r="I146" s="33" t="s">
        <v>1923</v>
      </c>
      <c r="J146" s="34" t="s">
        <v>1913</v>
      </c>
      <c r="K146" s="33" t="s">
        <v>1998</v>
      </c>
      <c r="L146" s="32" t="s">
        <v>1997</v>
      </c>
    </row>
    <row r="147" spans="1:12" ht="50" customHeight="1" thickBot="1" x14ac:dyDescent="0.25">
      <c r="A147" s="30" t="s">
        <v>1996</v>
      </c>
      <c r="B147" s="33" t="s">
        <v>70</v>
      </c>
      <c r="C147" s="33">
        <v>1483</v>
      </c>
      <c r="D147" s="35">
        <v>40886</v>
      </c>
      <c r="E147" s="33" t="s">
        <v>1995</v>
      </c>
      <c r="F147" s="33" t="s">
        <v>1994</v>
      </c>
      <c r="G147" s="33" t="s">
        <v>15</v>
      </c>
      <c r="H147" s="33" t="s">
        <v>16</v>
      </c>
      <c r="I147" s="33" t="s">
        <v>1923</v>
      </c>
      <c r="J147" s="34" t="s">
        <v>1913</v>
      </c>
      <c r="K147" s="33" t="s">
        <v>1993</v>
      </c>
      <c r="L147" s="32" t="s">
        <v>1992</v>
      </c>
    </row>
    <row r="148" spans="1:12" ht="50" customHeight="1" thickBot="1" x14ac:dyDescent="0.25">
      <c r="A148" s="30" t="s">
        <v>370</v>
      </c>
      <c r="B148" s="33" t="s">
        <v>70</v>
      </c>
      <c r="C148" s="33">
        <v>1474</v>
      </c>
      <c r="D148" s="35">
        <v>40736</v>
      </c>
      <c r="E148" s="33" t="s">
        <v>371</v>
      </c>
      <c r="F148" s="33" t="s">
        <v>105</v>
      </c>
      <c r="G148" s="33" t="s">
        <v>15</v>
      </c>
      <c r="H148" s="33" t="s">
        <v>16</v>
      </c>
      <c r="I148" s="33" t="s">
        <v>1991</v>
      </c>
      <c r="J148" s="34" t="s">
        <v>1913</v>
      </c>
      <c r="K148" s="33" t="s">
        <v>1990</v>
      </c>
      <c r="L148" s="32" t="s">
        <v>373</v>
      </c>
    </row>
    <row r="149" spans="1:12" ht="50" customHeight="1" thickBot="1" x14ac:dyDescent="0.25">
      <c r="A149" s="30" t="s">
        <v>1989</v>
      </c>
      <c r="B149" s="33" t="s">
        <v>70</v>
      </c>
      <c r="C149" s="33">
        <v>1454</v>
      </c>
      <c r="D149" s="35">
        <v>40722</v>
      </c>
      <c r="E149" s="33" t="s">
        <v>1988</v>
      </c>
      <c r="F149" s="33" t="s">
        <v>105</v>
      </c>
      <c r="G149" s="33" t="s">
        <v>15</v>
      </c>
      <c r="H149" s="33" t="s">
        <v>16</v>
      </c>
      <c r="I149" s="33" t="s">
        <v>1987</v>
      </c>
      <c r="J149" s="34" t="s">
        <v>1913</v>
      </c>
      <c r="K149" s="33" t="s">
        <v>1986</v>
      </c>
      <c r="L149" s="32" t="s">
        <v>1985</v>
      </c>
    </row>
    <row r="150" spans="1:12" ht="64.5" customHeight="1" thickBot="1" x14ac:dyDescent="0.25">
      <c r="A150" s="37" t="s">
        <v>1984</v>
      </c>
      <c r="B150" s="37" t="s">
        <v>1114</v>
      </c>
      <c r="C150" s="37">
        <v>355</v>
      </c>
      <c r="D150" s="38">
        <v>40061</v>
      </c>
      <c r="E150" s="37" t="s">
        <v>1983</v>
      </c>
      <c r="F150" s="37" t="s">
        <v>1983</v>
      </c>
      <c r="G150" s="37" t="s">
        <v>1054</v>
      </c>
      <c r="H150" s="37" t="s">
        <v>16</v>
      </c>
      <c r="I150" s="37" t="s">
        <v>1923</v>
      </c>
      <c r="J150" s="42" t="s">
        <v>1913</v>
      </c>
      <c r="K150" s="37" t="s">
        <v>1964</v>
      </c>
      <c r="L150" s="39" t="s">
        <v>1982</v>
      </c>
    </row>
    <row r="151" spans="1:12" ht="50" customHeight="1" thickBot="1" x14ac:dyDescent="0.25">
      <c r="A151" s="37" t="s">
        <v>1981</v>
      </c>
      <c r="B151" s="37" t="s">
        <v>1114</v>
      </c>
      <c r="C151" s="37">
        <v>356</v>
      </c>
      <c r="D151" s="38">
        <v>40061</v>
      </c>
      <c r="E151" s="37" t="s">
        <v>1966</v>
      </c>
      <c r="F151" s="37" t="s">
        <v>1965</v>
      </c>
      <c r="G151" s="37" t="s">
        <v>15</v>
      </c>
      <c r="H151" s="37" t="s">
        <v>16</v>
      </c>
      <c r="I151" s="37" t="s">
        <v>1923</v>
      </c>
      <c r="J151" s="42" t="s">
        <v>1913</v>
      </c>
      <c r="K151" s="37" t="s">
        <v>1964</v>
      </c>
      <c r="L151" s="39" t="s">
        <v>1963</v>
      </c>
    </row>
    <row r="152" spans="1:12" ht="50" customHeight="1" thickBot="1" x14ac:dyDescent="0.25">
      <c r="A152" s="30" t="s">
        <v>1980</v>
      </c>
      <c r="B152" s="33" t="s">
        <v>1114</v>
      </c>
      <c r="C152" s="33">
        <v>357</v>
      </c>
      <c r="D152" s="35">
        <v>39652</v>
      </c>
      <c r="E152" s="33" t="s">
        <v>1979</v>
      </c>
      <c r="F152" s="33" t="s">
        <v>1978</v>
      </c>
      <c r="G152" s="37" t="s">
        <v>1054</v>
      </c>
      <c r="H152" s="33" t="s">
        <v>16</v>
      </c>
      <c r="I152" s="33" t="s">
        <v>1977</v>
      </c>
      <c r="J152" s="34" t="s">
        <v>1913</v>
      </c>
      <c r="K152" s="33" t="s">
        <v>1976</v>
      </c>
      <c r="L152" s="32" t="s">
        <v>1975</v>
      </c>
    </row>
    <row r="153" spans="1:12" ht="50" customHeight="1" thickBot="1" x14ac:dyDescent="0.25">
      <c r="A153" s="30" t="s">
        <v>1974</v>
      </c>
      <c r="B153" s="33" t="s">
        <v>12</v>
      </c>
      <c r="C153" s="33">
        <v>3402</v>
      </c>
      <c r="D153" s="35">
        <v>39332</v>
      </c>
      <c r="E153" s="33" t="s">
        <v>1973</v>
      </c>
      <c r="F153" s="33" t="s">
        <v>38</v>
      </c>
      <c r="G153" s="33" t="s">
        <v>15</v>
      </c>
      <c r="H153" s="33" t="s">
        <v>16</v>
      </c>
      <c r="I153" s="33" t="s">
        <v>1923</v>
      </c>
      <c r="J153" s="34" t="s">
        <v>1913</v>
      </c>
      <c r="K153" s="33" t="s">
        <v>19</v>
      </c>
      <c r="L153" s="32" t="s">
        <v>1972</v>
      </c>
    </row>
    <row r="154" spans="1:12" ht="50" customHeight="1" thickBot="1" x14ac:dyDescent="0.25">
      <c r="A154" s="30" t="s">
        <v>1971</v>
      </c>
      <c r="B154" s="33" t="s">
        <v>1114</v>
      </c>
      <c r="C154" s="33">
        <v>354</v>
      </c>
      <c r="D154" s="35">
        <v>39330</v>
      </c>
      <c r="E154" s="33" t="s">
        <v>1970</v>
      </c>
      <c r="F154" s="33" t="s">
        <v>1965</v>
      </c>
      <c r="G154" s="33" t="s">
        <v>15</v>
      </c>
      <c r="H154" s="33" t="s">
        <v>16</v>
      </c>
      <c r="I154" s="33" t="s">
        <v>1923</v>
      </c>
      <c r="J154" s="34" t="s">
        <v>1913</v>
      </c>
      <c r="K154" s="33" t="s">
        <v>1969</v>
      </c>
      <c r="L154" s="32" t="s">
        <v>1968</v>
      </c>
    </row>
    <row r="155" spans="1:12" ht="50" customHeight="1" thickBot="1" x14ac:dyDescent="0.25">
      <c r="A155" s="37" t="s">
        <v>1967</v>
      </c>
      <c r="B155" s="37" t="s">
        <v>1114</v>
      </c>
      <c r="C155" s="37">
        <v>356</v>
      </c>
      <c r="D155" s="38">
        <v>39330</v>
      </c>
      <c r="E155" s="37" t="s">
        <v>1966</v>
      </c>
      <c r="F155" s="37" t="s">
        <v>1965</v>
      </c>
      <c r="G155" s="37" t="s">
        <v>1054</v>
      </c>
      <c r="H155" s="37" t="s">
        <v>16</v>
      </c>
      <c r="I155" s="37" t="s">
        <v>1923</v>
      </c>
      <c r="J155" s="42" t="s">
        <v>1913</v>
      </c>
      <c r="K155" s="37" t="s">
        <v>1964</v>
      </c>
      <c r="L155" s="39" t="s">
        <v>1963</v>
      </c>
    </row>
    <row r="156" spans="1:12" ht="50" customHeight="1" thickBot="1" x14ac:dyDescent="0.25">
      <c r="A156" s="30" t="s">
        <v>1962</v>
      </c>
      <c r="B156" s="33" t="s">
        <v>70</v>
      </c>
      <c r="C156" s="33">
        <v>1150</v>
      </c>
      <c r="D156" s="35">
        <v>39279</v>
      </c>
      <c r="E156" s="33" t="s">
        <v>1961</v>
      </c>
      <c r="F156" s="33" t="s">
        <v>169</v>
      </c>
      <c r="G156" s="33" t="s">
        <v>15</v>
      </c>
      <c r="H156" s="33" t="s">
        <v>16</v>
      </c>
      <c r="I156" s="33" t="s">
        <v>1960</v>
      </c>
      <c r="J156" s="34" t="s">
        <v>1913</v>
      </c>
      <c r="K156" s="33" t="s">
        <v>1959</v>
      </c>
      <c r="L156" s="32" t="s">
        <v>1958</v>
      </c>
    </row>
    <row r="157" spans="1:12" ht="50" customHeight="1" thickBot="1" x14ac:dyDescent="0.25">
      <c r="A157" s="37" t="s">
        <v>1957</v>
      </c>
      <c r="B157" s="37" t="s">
        <v>12</v>
      </c>
      <c r="C157" s="37">
        <v>479</v>
      </c>
      <c r="D157" s="41">
        <v>38716</v>
      </c>
      <c r="E157" s="40" t="s">
        <v>1956</v>
      </c>
      <c r="F157" s="37" t="s">
        <v>718</v>
      </c>
      <c r="G157" s="37" t="s">
        <v>1054</v>
      </c>
      <c r="H157" s="37" t="s">
        <v>16</v>
      </c>
      <c r="I157" s="37" t="s">
        <v>1914</v>
      </c>
      <c r="J157" s="34" t="s">
        <v>1913</v>
      </c>
      <c r="K157" s="37" t="s">
        <v>1955</v>
      </c>
      <c r="L157" s="39" t="s">
        <v>1954</v>
      </c>
    </row>
    <row r="158" spans="1:12" ht="50" customHeight="1" thickBot="1" x14ac:dyDescent="0.25">
      <c r="A158" s="30" t="s">
        <v>1953</v>
      </c>
      <c r="B158" s="33" t="s">
        <v>1078</v>
      </c>
      <c r="C158" s="33">
        <v>187</v>
      </c>
      <c r="D158" s="35">
        <v>38706</v>
      </c>
      <c r="E158" s="33" t="s">
        <v>1952</v>
      </c>
      <c r="F158" s="33" t="s">
        <v>174</v>
      </c>
      <c r="G158" s="33" t="s">
        <v>15</v>
      </c>
      <c r="H158" s="33" t="s">
        <v>16</v>
      </c>
      <c r="I158" s="33" t="s">
        <v>1923</v>
      </c>
      <c r="J158" s="34" t="s">
        <v>1913</v>
      </c>
      <c r="K158" s="33" t="s">
        <v>1951</v>
      </c>
      <c r="L158" s="33" t="s">
        <v>1950</v>
      </c>
    </row>
    <row r="159" spans="1:12" ht="50" customHeight="1" thickBot="1" x14ac:dyDescent="0.25">
      <c r="A159" s="30" t="s">
        <v>1949</v>
      </c>
      <c r="B159" s="33" t="s">
        <v>1078</v>
      </c>
      <c r="C159" s="33">
        <v>188</v>
      </c>
      <c r="D159" s="35">
        <v>38706</v>
      </c>
      <c r="E159" s="33" t="s">
        <v>1948</v>
      </c>
      <c r="F159" s="33" t="s">
        <v>174</v>
      </c>
      <c r="G159" s="33" t="s">
        <v>15</v>
      </c>
      <c r="H159" s="33" t="s">
        <v>16</v>
      </c>
      <c r="I159" s="33" t="s">
        <v>1923</v>
      </c>
      <c r="J159" s="34" t="s">
        <v>1913</v>
      </c>
      <c r="K159" s="33" t="s">
        <v>1947</v>
      </c>
      <c r="L159" s="33" t="s">
        <v>1946</v>
      </c>
    </row>
    <row r="160" spans="1:12" ht="50" customHeight="1" thickBot="1" x14ac:dyDescent="0.25">
      <c r="A160" s="30" t="s">
        <v>1945</v>
      </c>
      <c r="B160" s="33" t="s">
        <v>70</v>
      </c>
      <c r="C160" s="33">
        <v>901</v>
      </c>
      <c r="D160" s="35">
        <v>38194</v>
      </c>
      <c r="E160" s="33" t="s">
        <v>1944</v>
      </c>
      <c r="F160" s="33" t="s">
        <v>105</v>
      </c>
      <c r="G160" s="33" t="s">
        <v>15</v>
      </c>
      <c r="H160" s="33" t="s">
        <v>16</v>
      </c>
      <c r="I160" s="33" t="s">
        <v>1923</v>
      </c>
      <c r="J160" s="34" t="s">
        <v>1913</v>
      </c>
      <c r="K160" s="33" t="s">
        <v>1940</v>
      </c>
      <c r="L160" s="32" t="s">
        <v>1943</v>
      </c>
    </row>
    <row r="161" spans="1:12" ht="50" customHeight="1" thickBot="1" x14ac:dyDescent="0.25">
      <c r="A161" s="30" t="s">
        <v>1942</v>
      </c>
      <c r="B161" s="33" t="s">
        <v>70</v>
      </c>
      <c r="C161" s="33">
        <v>819</v>
      </c>
      <c r="D161" s="35">
        <v>37811</v>
      </c>
      <c r="E161" s="33" t="s">
        <v>1941</v>
      </c>
      <c r="F161" s="33" t="s">
        <v>105</v>
      </c>
      <c r="G161" s="33" t="s">
        <v>15</v>
      </c>
      <c r="H161" s="33" t="s">
        <v>16</v>
      </c>
      <c r="I161" s="33" t="s">
        <v>1923</v>
      </c>
      <c r="J161" s="34" t="s">
        <v>1913</v>
      </c>
      <c r="K161" s="33" t="s">
        <v>1940</v>
      </c>
      <c r="L161" s="32" t="s">
        <v>1939</v>
      </c>
    </row>
    <row r="162" spans="1:12" ht="50" customHeight="1" thickBot="1" x14ac:dyDescent="0.25">
      <c r="A162" s="37" t="s">
        <v>1938</v>
      </c>
      <c r="B162" s="37" t="s">
        <v>1114</v>
      </c>
      <c r="C162" s="37">
        <v>1</v>
      </c>
      <c r="D162" s="38">
        <v>37154</v>
      </c>
      <c r="E162" s="37" t="s">
        <v>1937</v>
      </c>
      <c r="F162" s="37" t="s">
        <v>1936</v>
      </c>
      <c r="G162" s="37" t="s">
        <v>1054</v>
      </c>
      <c r="H162" s="37" t="s">
        <v>16</v>
      </c>
      <c r="I162" s="37" t="s">
        <v>1923</v>
      </c>
      <c r="J162" s="34" t="s">
        <v>1913</v>
      </c>
      <c r="K162" s="37" t="s">
        <v>1935</v>
      </c>
      <c r="L162" s="37" t="s">
        <v>1934</v>
      </c>
    </row>
    <row r="163" spans="1:12" ht="50" customHeight="1" thickBot="1" x14ac:dyDescent="0.25">
      <c r="A163" s="30" t="s">
        <v>1933</v>
      </c>
      <c r="B163" s="33" t="s">
        <v>12</v>
      </c>
      <c r="C163" s="33">
        <v>714</v>
      </c>
      <c r="D163" s="35">
        <v>35384</v>
      </c>
      <c r="E163" s="33" t="s">
        <v>1932</v>
      </c>
      <c r="F163" s="33" t="s">
        <v>718</v>
      </c>
      <c r="G163" s="33" t="s">
        <v>15</v>
      </c>
      <c r="H163" s="33" t="s">
        <v>16</v>
      </c>
      <c r="I163" s="33" t="s">
        <v>1923</v>
      </c>
      <c r="J163" s="34" t="s">
        <v>1913</v>
      </c>
      <c r="K163" s="33" t="s">
        <v>19</v>
      </c>
      <c r="L163" s="32" t="s">
        <v>1931</v>
      </c>
    </row>
    <row r="164" spans="1:12" ht="50" customHeight="1" thickBot="1" x14ac:dyDescent="0.25">
      <c r="A164" s="30" t="s">
        <v>1930</v>
      </c>
      <c r="B164" s="33" t="s">
        <v>12</v>
      </c>
      <c r="C164" s="33">
        <v>111</v>
      </c>
      <c r="D164" s="35">
        <v>35079</v>
      </c>
      <c r="E164" s="33" t="s">
        <v>1929</v>
      </c>
      <c r="F164" s="33" t="s">
        <v>38</v>
      </c>
      <c r="G164" s="33" t="s">
        <v>15</v>
      </c>
      <c r="H164" s="33" t="s">
        <v>16</v>
      </c>
      <c r="I164" s="33" t="s">
        <v>1928</v>
      </c>
      <c r="J164" s="34" t="s">
        <v>1913</v>
      </c>
      <c r="K164" s="33" t="s">
        <v>1927</v>
      </c>
      <c r="L164" s="32" t="s">
        <v>1926</v>
      </c>
    </row>
    <row r="165" spans="1:12" ht="50" customHeight="1" thickBot="1" x14ac:dyDescent="0.25">
      <c r="A165" s="30" t="s">
        <v>1925</v>
      </c>
      <c r="B165" s="33" t="s">
        <v>12</v>
      </c>
      <c r="C165" s="33">
        <v>807</v>
      </c>
      <c r="D165" s="35">
        <v>34320</v>
      </c>
      <c r="E165" s="33" t="s">
        <v>1924</v>
      </c>
      <c r="F165" s="33" t="s">
        <v>718</v>
      </c>
      <c r="G165" s="33" t="s">
        <v>15</v>
      </c>
      <c r="H165" s="33" t="s">
        <v>16</v>
      </c>
      <c r="I165" s="33" t="s">
        <v>1923</v>
      </c>
      <c r="J165" s="34" t="s">
        <v>1913</v>
      </c>
      <c r="K165" s="33" t="s">
        <v>19</v>
      </c>
      <c r="L165" s="36" t="s">
        <v>1922</v>
      </c>
    </row>
    <row r="166" spans="1:12" ht="50" customHeight="1" thickBot="1" x14ac:dyDescent="0.25">
      <c r="A166" s="30" t="s">
        <v>1921</v>
      </c>
      <c r="B166" s="33" t="s">
        <v>70</v>
      </c>
      <c r="C166" s="33">
        <v>80</v>
      </c>
      <c r="D166" s="35">
        <v>34270</v>
      </c>
      <c r="E166" s="33" t="s">
        <v>1920</v>
      </c>
      <c r="F166" s="33" t="s">
        <v>105</v>
      </c>
      <c r="G166" s="33" t="s">
        <v>15</v>
      </c>
      <c r="H166" s="33" t="s">
        <v>16</v>
      </c>
      <c r="I166" s="33" t="s">
        <v>1919</v>
      </c>
      <c r="J166" s="34" t="s">
        <v>1913</v>
      </c>
      <c r="K166" s="33" t="s">
        <v>1918</v>
      </c>
      <c r="L166" s="32" t="s">
        <v>1917</v>
      </c>
    </row>
    <row r="167" spans="1:12" ht="50" customHeight="1" thickBot="1" x14ac:dyDescent="0.25">
      <c r="A167" s="30" t="s">
        <v>1916</v>
      </c>
      <c r="B167" s="33" t="s">
        <v>12</v>
      </c>
      <c r="C167" s="33">
        <v>1421</v>
      </c>
      <c r="D167" s="35">
        <v>34171</v>
      </c>
      <c r="E167" s="33" t="s">
        <v>1915</v>
      </c>
      <c r="F167" s="33" t="s">
        <v>718</v>
      </c>
      <c r="G167" s="33" t="s">
        <v>15</v>
      </c>
      <c r="H167" s="33" t="s">
        <v>16</v>
      </c>
      <c r="I167" s="33" t="s">
        <v>1914</v>
      </c>
      <c r="J167" s="34" t="s">
        <v>1913</v>
      </c>
      <c r="K167" s="33" t="s">
        <v>19</v>
      </c>
      <c r="L167" s="32" t="s">
        <v>1912</v>
      </c>
    </row>
    <row r="168" spans="1:12" ht="50" customHeight="1" thickBot="1" x14ac:dyDescent="0.25">
      <c r="A168" s="30"/>
      <c r="B168" s="30"/>
      <c r="C168" s="30"/>
      <c r="D168" s="31"/>
      <c r="E168" s="30"/>
      <c r="F168" s="30"/>
      <c r="G168" s="30"/>
      <c r="H168" s="30"/>
      <c r="I168" s="30"/>
      <c r="J168" s="30"/>
      <c r="K168" s="30"/>
      <c r="L168" s="30"/>
    </row>
    <row r="169" spans="1:12" ht="50" customHeight="1" thickBot="1" x14ac:dyDescent="0.25">
      <c r="A169" s="30"/>
      <c r="B169" s="30"/>
      <c r="C169" s="30"/>
      <c r="D169" s="31"/>
      <c r="E169" s="30"/>
      <c r="F169" s="30"/>
      <c r="G169" s="30"/>
      <c r="H169" s="30"/>
      <c r="I169" s="30"/>
      <c r="J169" s="30"/>
      <c r="K169" s="30"/>
      <c r="L169" s="30"/>
    </row>
    <row r="170" spans="1:12" ht="50" customHeight="1" thickBot="1" x14ac:dyDescent="0.25">
      <c r="A170" s="30"/>
      <c r="B170" s="30"/>
      <c r="C170" s="30"/>
      <c r="D170" s="31"/>
      <c r="E170" s="30"/>
      <c r="F170" s="30"/>
      <c r="G170" s="30"/>
      <c r="H170" s="30"/>
      <c r="I170" s="30"/>
      <c r="J170" s="30"/>
      <c r="K170" s="30"/>
      <c r="L170" s="30"/>
    </row>
    <row r="171" spans="1:12" ht="50" customHeight="1" thickBot="1" x14ac:dyDescent="0.25">
      <c r="A171" s="30"/>
      <c r="B171" s="30"/>
      <c r="C171" s="30"/>
      <c r="D171" s="31"/>
      <c r="E171" s="30"/>
      <c r="F171" s="30"/>
      <c r="G171" s="30"/>
      <c r="H171" s="30"/>
      <c r="I171" s="30"/>
      <c r="J171" s="30"/>
      <c r="K171" s="30"/>
      <c r="L171" s="30"/>
    </row>
    <row r="172" spans="1:12" ht="50" customHeight="1" thickBot="1" x14ac:dyDescent="0.25">
      <c r="A172" s="30"/>
      <c r="B172" s="30"/>
      <c r="C172" s="30"/>
      <c r="D172" s="31"/>
      <c r="E172" s="30"/>
      <c r="F172" s="30"/>
      <c r="G172" s="30"/>
      <c r="H172" s="30"/>
      <c r="I172" s="30"/>
      <c r="J172" s="30"/>
      <c r="K172" s="30"/>
      <c r="L172" s="30"/>
    </row>
    <row r="173" spans="1:12" ht="50" customHeight="1" thickBot="1" x14ac:dyDescent="0.25">
      <c r="A173" s="30"/>
      <c r="B173" s="30"/>
      <c r="C173" s="30"/>
      <c r="D173" s="31"/>
      <c r="E173" s="30"/>
      <c r="F173" s="30"/>
      <c r="G173" s="30"/>
      <c r="H173" s="30"/>
      <c r="I173" s="30"/>
      <c r="J173" s="30"/>
      <c r="K173" s="30"/>
      <c r="L173" s="30"/>
    </row>
    <row r="174" spans="1:12" ht="50" customHeight="1" thickBot="1" x14ac:dyDescent="0.25">
      <c r="A174" s="30"/>
      <c r="B174" s="30"/>
      <c r="C174" s="30"/>
      <c r="D174" s="31"/>
      <c r="E174" s="30"/>
      <c r="F174" s="30"/>
      <c r="G174" s="30"/>
      <c r="H174" s="30"/>
      <c r="I174" s="30"/>
      <c r="J174" s="30"/>
      <c r="K174" s="30"/>
      <c r="L174" s="30"/>
    </row>
    <row r="175" spans="1:12" ht="50" customHeight="1" thickBot="1" x14ac:dyDescent="0.25">
      <c r="A175" s="30"/>
      <c r="B175" s="30"/>
      <c r="C175" s="30"/>
      <c r="D175" s="31"/>
      <c r="E175" s="30"/>
      <c r="F175" s="30"/>
      <c r="G175" s="30"/>
      <c r="H175" s="30"/>
      <c r="I175" s="30"/>
      <c r="J175" s="30"/>
      <c r="K175" s="30"/>
      <c r="L175" s="30"/>
    </row>
    <row r="176" spans="1:12" ht="50" customHeight="1" thickBot="1" x14ac:dyDescent="0.25">
      <c r="A176" s="30"/>
      <c r="B176" s="30"/>
      <c r="C176" s="30"/>
      <c r="D176" s="31"/>
      <c r="E176" s="30"/>
      <c r="F176" s="30"/>
      <c r="G176" s="30"/>
      <c r="H176" s="30"/>
      <c r="I176" s="30"/>
      <c r="J176" s="30"/>
      <c r="K176" s="30"/>
      <c r="L176" s="30"/>
    </row>
    <row r="177" spans="1:12" ht="50" customHeight="1" thickBot="1" x14ac:dyDescent="0.25">
      <c r="A177" s="30"/>
      <c r="B177" s="30"/>
      <c r="C177" s="30"/>
      <c r="D177" s="31"/>
      <c r="E177" s="30"/>
      <c r="F177" s="30"/>
      <c r="G177" s="30"/>
      <c r="H177" s="30"/>
      <c r="I177" s="30"/>
      <c r="J177" s="30"/>
      <c r="K177" s="30"/>
      <c r="L177" s="30"/>
    </row>
    <row r="178" spans="1:12" ht="50" customHeight="1" thickBot="1" x14ac:dyDescent="0.25">
      <c r="A178" s="30"/>
      <c r="B178" s="30"/>
      <c r="C178" s="30"/>
      <c r="D178" s="31"/>
      <c r="E178" s="30"/>
      <c r="F178" s="30"/>
      <c r="G178" s="30"/>
      <c r="H178" s="30"/>
      <c r="I178" s="30"/>
      <c r="J178" s="30"/>
      <c r="K178" s="30"/>
      <c r="L178" s="30"/>
    </row>
    <row r="179" spans="1:12" ht="50" customHeight="1" thickBot="1" x14ac:dyDescent="0.25">
      <c r="A179" s="30"/>
      <c r="B179" s="30"/>
      <c r="C179" s="30"/>
      <c r="D179" s="31"/>
      <c r="E179" s="30"/>
      <c r="F179" s="30"/>
      <c r="G179" s="30"/>
      <c r="H179" s="30"/>
      <c r="I179" s="30"/>
      <c r="J179" s="30"/>
      <c r="K179" s="30"/>
      <c r="L179" s="30"/>
    </row>
    <row r="180" spans="1:12" ht="50" customHeight="1" thickBot="1" x14ac:dyDescent="0.25">
      <c r="A180" s="30"/>
      <c r="B180" s="30"/>
      <c r="C180" s="30"/>
      <c r="D180" s="31"/>
      <c r="E180" s="30"/>
      <c r="F180" s="30"/>
      <c r="G180" s="30"/>
      <c r="H180" s="30"/>
      <c r="I180" s="30"/>
      <c r="J180" s="30"/>
      <c r="K180" s="30"/>
      <c r="L180" s="30"/>
    </row>
    <row r="181" spans="1:12" ht="50" customHeight="1" thickBot="1" x14ac:dyDescent="0.25">
      <c r="A181" s="30"/>
      <c r="B181" s="30"/>
      <c r="C181" s="30"/>
      <c r="D181" s="31"/>
      <c r="E181" s="30"/>
      <c r="F181" s="30"/>
      <c r="G181" s="30"/>
      <c r="H181" s="30"/>
      <c r="I181" s="30"/>
      <c r="J181" s="30"/>
      <c r="K181" s="30"/>
      <c r="L181" s="30"/>
    </row>
    <row r="182" spans="1:12" ht="50" customHeight="1" thickBot="1" x14ac:dyDescent="0.25">
      <c r="A182" s="30"/>
      <c r="B182" s="30"/>
      <c r="C182" s="30"/>
      <c r="D182" s="31"/>
      <c r="E182" s="30"/>
      <c r="F182" s="30"/>
      <c r="G182" s="30"/>
      <c r="H182" s="30"/>
      <c r="I182" s="30"/>
      <c r="J182" s="30"/>
      <c r="K182" s="30"/>
      <c r="L182" s="30"/>
    </row>
    <row r="183" spans="1:12" ht="50" customHeight="1" thickBot="1" x14ac:dyDescent="0.25">
      <c r="A183" s="30"/>
      <c r="B183" s="30"/>
      <c r="C183" s="30"/>
      <c r="D183" s="31"/>
      <c r="E183" s="30"/>
      <c r="F183" s="30"/>
      <c r="G183" s="30"/>
      <c r="H183" s="30"/>
      <c r="I183" s="30"/>
      <c r="J183" s="30"/>
      <c r="K183" s="30"/>
      <c r="L183" s="30"/>
    </row>
  </sheetData>
  <autoFilter ref="A1:L167" xr:uid="{00000000-0001-0000-0000-000000000000}">
    <sortState xmlns:xlrd2="http://schemas.microsoft.com/office/spreadsheetml/2017/richdata2" ref="A2:L167">
      <sortCondition descending="1" ref="D1:D167"/>
    </sortState>
  </autoFilter>
  <hyperlinks>
    <hyperlink ref="L26" r:id="rId1" xr:uid="{889064CF-0034-48C6-858F-71C531FCD6C1}"/>
    <hyperlink ref="L39" r:id="rId2" xr:uid="{D5E4B008-B50A-4558-A6FE-728E3BE5E698}"/>
    <hyperlink ref="L40" r:id="rId3" xr:uid="{7589FC4E-23B3-475C-87F4-C88DB833B3CA}"/>
    <hyperlink ref="L41" r:id="rId4" xr:uid="{33BBA9F4-2917-4A89-BFE5-0E937AED867C}"/>
    <hyperlink ref="L42" r:id="rId5" xr:uid="{1D3F1160-D6D5-4EF1-93EB-711E71D4722A}"/>
    <hyperlink ref="L33" r:id="rId6" xr:uid="{56AB76D9-BB45-46C9-8B84-464558410F3F}"/>
    <hyperlink ref="L2" r:id="rId7" xr:uid="{87211594-68B7-4152-A34A-2A8E0659A971}"/>
    <hyperlink ref="L51" r:id="rId8" display="https://www.alcaldiabogota.gov.co/sisjur/normas/Norma1.jsp?i=154006&amp;dt=S" xr:uid="{AE9A4918-55E3-411D-A51A-DE13B739A1FF}"/>
    <hyperlink ref="L43" r:id="rId9" display="https://www.alcaldiabogota.gov.co/sisjur/normas/Norma1.jsp?i=178915&amp;dt=S" xr:uid="{B3978A2C-BC65-4B28-8FE3-1D657D8646ED}"/>
    <hyperlink ref="L46" r:id="rId10" xr:uid="{F2F686CD-CA5B-4DD3-BAAC-018A47C2C210}"/>
    <hyperlink ref="L29" r:id="rId11" xr:uid="{B54C673D-9530-400E-9A56-C613216582F3}"/>
    <hyperlink ref="L30" r:id="rId12" xr:uid="{CBB176AD-6D2E-4B60-B16D-63F943D76CA7}"/>
    <hyperlink ref="L24" r:id="rId13" xr:uid="{1C727972-F371-4206-930A-F885E317EB26}"/>
    <hyperlink ref="L17" r:id="rId14" xr:uid="{B5D8BB38-2593-46F3-8CEA-7349A7834796}"/>
    <hyperlink ref="L21" r:id="rId15" xr:uid="{456B1EFA-D1DC-4C09-873A-3BFC39FD7480}"/>
    <hyperlink ref="L19" r:id="rId16" xr:uid="{DCA3ACCB-D1CE-4F5A-9377-3413D7D936C1}"/>
    <hyperlink ref="L13" r:id="rId17" xr:uid="{EBEEBEFA-FDED-43BD-81EC-2D1B6AFF26E8}"/>
    <hyperlink ref="L8" r:id="rId18" xr:uid="{D071142E-263E-4A0A-89F7-1A2E5532C62E}"/>
    <hyperlink ref="L7" r:id="rId19" xr:uid="{C419F8E2-30B9-4BC5-A78F-1682660E05AB}"/>
    <hyperlink ref="L127" r:id="rId20" xr:uid="{272B0B38-E7C8-4AED-ABF2-E068F66C269C}"/>
    <hyperlink ref="L3" r:id="rId21" xr:uid="{AE143AA3-B741-48EB-8969-160A720FEDA8}"/>
    <hyperlink ref="L37" r:id="rId22" xr:uid="{28FF9C19-4CE8-4F46-BF85-F8DE75550A5D}"/>
    <hyperlink ref="L34" r:id="rId23" xr:uid="{6B217556-5796-4DE3-8BB3-0189B3D4AF20}"/>
    <hyperlink ref="L78" r:id="rId24" xr:uid="{D7BF4E78-1BF6-4601-81FF-EC1D1E708211}"/>
    <hyperlink ref="L157" r:id="rId25" xr:uid="{524FE2FC-EA29-44D2-9467-ADD8D43D2A47}"/>
    <hyperlink ref="L82" r:id="rId26" xr:uid="{F7FD4DA1-4896-4719-A623-65B08BE8E55C}"/>
    <hyperlink ref="L28" r:id="rId27" xr:uid="{24BA3D82-D7C7-4DF1-A30B-496E679BEA00}"/>
    <hyperlink ref="L45" r:id="rId28" xr:uid="{580A3AA2-6212-497E-8E2D-30D8605C4024}"/>
    <hyperlink ref="L36" r:id="rId29" xr:uid="{73811CA8-7D5A-49BD-9D0B-626E00B95075}"/>
    <hyperlink ref="L50" r:id="rId30" xr:uid="{486EDB90-0566-41AE-9F51-F5378D788057}"/>
    <hyperlink ref="L52" r:id="rId31" xr:uid="{C2E3DC5D-9A05-4C79-B72D-DE5F77D04BBE}"/>
    <hyperlink ref="L18" r:id="rId32" xr:uid="{792118DD-4F1D-47EB-83E5-921703A15B86}"/>
    <hyperlink ref="L124" r:id="rId33" xr:uid="{2451DF7D-760F-4549-938B-749DD096B4B5}"/>
    <hyperlink ref="L54" r:id="rId34" xr:uid="{F8630068-26EB-4744-8E80-3565636FF9F3}"/>
    <hyperlink ref="L27" r:id="rId35" xr:uid="{5DFB3A5F-CC69-43C0-BEDA-F0FAF79181E4}"/>
    <hyperlink ref="L10" r:id="rId36" xr:uid="{49BBDF39-A242-451D-B504-A940E14DD662}"/>
    <hyperlink ref="L57" r:id="rId37" xr:uid="{C4C44CD7-4363-40B3-8ECE-5244DDF2FE05}"/>
    <hyperlink ref="L20" r:id="rId38" xr:uid="{AA0D5A0B-4AA0-457C-91FF-86F9889A662B}"/>
    <hyperlink ref="L55" r:id="rId39" xr:uid="{500661A7-717B-4A31-B4F5-484AB0FBD88A}"/>
    <hyperlink ref="L59" r:id="rId40" xr:uid="{7893FB10-DF93-487D-A033-5460218213FC}"/>
    <hyperlink ref="L63" r:id="rId41" xr:uid="{FC74DFBA-B483-4D20-99D2-D52DC4085AC4}"/>
    <hyperlink ref="L64" r:id="rId42" xr:uid="{277836AA-FA9A-44C3-BD5F-31F6B18C963A}"/>
    <hyperlink ref="L66" r:id="rId43" xr:uid="{55B001A4-A74B-4FA2-A7F7-A8C12CBA7690}"/>
    <hyperlink ref="L67" r:id="rId44" xr:uid="{E2DE5FFC-5C24-48BF-8DE0-A3B4E8AABF42}"/>
    <hyperlink ref="L72" r:id="rId45" xr:uid="{2DA715E5-181C-460E-A031-459E351D741D}"/>
    <hyperlink ref="L74" r:id="rId46" xr:uid="{295E9D59-4B0B-493E-BD0D-D9A8C42E650B}"/>
    <hyperlink ref="L75" r:id="rId47" xr:uid="{304E57E1-35A2-4016-A6EA-BBEC3FBE2E44}"/>
    <hyperlink ref="L79" r:id="rId48" xr:uid="{570E5707-E400-4C8E-9694-D7C1B78898A9}"/>
    <hyperlink ref="L77" r:id="rId49" xr:uid="{3ABF1F71-FDD1-4D52-A84D-2D15558A8261}"/>
    <hyperlink ref="L80" r:id="rId50" xr:uid="{D2FCC73B-CCD4-4DD5-8913-DB514A02B6A1}"/>
    <hyperlink ref="L81" r:id="rId51" xr:uid="{D4A3642A-CC4C-4E41-8CD2-9A0B3455F5DE}"/>
    <hyperlink ref="L83" r:id="rId52" xr:uid="{AA4D86B4-C66C-4401-A4C4-46C2BD790521}"/>
    <hyperlink ref="L35" r:id="rId53" xr:uid="{4AEC65E6-83BB-4E1D-89BA-9A5D3C72A839}"/>
    <hyperlink ref="L84" r:id="rId54" xr:uid="{CA02B763-1D27-431D-B7F0-8D2A2133CA37}"/>
    <hyperlink ref="L86" r:id="rId55" xr:uid="{60EBE102-F71E-4B03-88F3-229AD498E249}"/>
    <hyperlink ref="L87" r:id="rId56" xr:uid="{B402E393-01C6-4392-B472-5BF472E42248}"/>
    <hyperlink ref="L15" r:id="rId57" location=":~:text=Que%20mediante%20la%20Resoluci%C3%B3n%20No,las%20funciones%20de%20la%20Unidad." xr:uid="{65162539-1C38-4D6A-B8B9-AC1E2E432983}"/>
    <hyperlink ref="L90" r:id="rId58" xr:uid="{02689664-6A27-481D-A64F-BBA2C04D3C81}"/>
    <hyperlink ref="L91" r:id="rId59" xr:uid="{B5D9E429-48DB-4E2F-8987-79F46BF0E7AE}"/>
    <hyperlink ref="L4" r:id="rId60" xr:uid="{20769174-4FFD-4CF6-8DA5-3FECEE7F556D}"/>
    <hyperlink ref="L31" r:id="rId61" xr:uid="{EE9C244E-3B74-49F9-B689-508A3FA1D0A0}"/>
    <hyperlink ref="L92" r:id="rId62" xr:uid="{B22D4169-BD3D-4194-8164-2EF2DDEA2537}"/>
    <hyperlink ref="L93" r:id="rId63" xr:uid="{B2605321-E996-4FFC-B26D-B49AC6505B90}"/>
    <hyperlink ref="L97" r:id="rId64" xr:uid="{EC17FB39-6378-4740-895A-820EB19633A7}"/>
    <hyperlink ref="L99" r:id="rId65" xr:uid="{14821698-536A-4026-A823-9B37EB9D3B5C}"/>
    <hyperlink ref="L12" r:id="rId66" location="10" xr:uid="{8E68DFE6-A680-436E-A875-6885DFC7A79D}"/>
    <hyperlink ref="L100" r:id="rId67" xr:uid="{5B09BDE8-2E03-47C1-879F-0FC1047B1CCA}"/>
    <hyperlink ref="L101" r:id="rId68" xr:uid="{4AF57B15-C023-414F-B41F-BFF448A791EF}"/>
    <hyperlink ref="L102" r:id="rId69" xr:uid="{0C92E745-3BF5-40DB-AC53-EE6B52718005}"/>
    <hyperlink ref="L104" r:id="rId70" xr:uid="{8C8D4BA8-7A8B-40CF-9FCC-2375506CFD73}"/>
    <hyperlink ref="L105" r:id="rId71" xr:uid="{CD03CE70-5236-4183-BF81-9CB0DB00EE48}"/>
    <hyperlink ref="L22" r:id="rId72" location="18" xr:uid="{F749BA7F-4ACC-4152-83F0-246B5BF90F48}"/>
    <hyperlink ref="L107" r:id="rId73" xr:uid="{E51088E6-8E46-4674-9213-A720AE36755D}"/>
    <hyperlink ref="L108" r:id="rId74" xr:uid="{29107ABD-67AC-4534-88D2-788B223E2C84}"/>
    <hyperlink ref="L109" r:id="rId75" xr:uid="{222D8EED-7601-4630-A81F-F503671B5C8C}"/>
    <hyperlink ref="L6" r:id="rId76" location="17" xr:uid="{67162E03-67D9-46CD-9D10-FDBA9D35E193}"/>
    <hyperlink ref="L112" r:id="rId77" xr:uid="{59F685C1-554F-4BD8-B1A0-BB2ED347541F}"/>
    <hyperlink ref="L114" r:id="rId78" xr:uid="{200894C1-D53B-49DA-9D55-6151F5A2A31A}"/>
    <hyperlink ref="L116" r:id="rId79" xr:uid="{FE85B9F1-03FC-48A4-B03F-893E6CDC1431}"/>
    <hyperlink ref="L118" r:id="rId80" xr:uid="{134581C2-6EF8-439E-9792-31FAF0FB89F4}"/>
    <hyperlink ref="L119" r:id="rId81" xr:uid="{4920F950-65C6-4926-805A-C915CAAE908E}"/>
    <hyperlink ref="L120" r:id="rId82" xr:uid="{644F3EAA-6334-4DE5-9774-0AC55D60B151}"/>
    <hyperlink ref="L125" r:id="rId83" xr:uid="{C1B22DCD-EF5A-47E0-8AF9-71C03C8654F5}"/>
    <hyperlink ref="L128" r:id="rId84" xr:uid="{03A6CD7D-CEF7-4290-8B63-4166941B6537}"/>
    <hyperlink ref="L130" r:id="rId85" xr:uid="{F9DB17A8-1AAD-4C4C-A5B1-817D9ABE2DD3}"/>
    <hyperlink ref="L133" r:id="rId86" xr:uid="{3FC7A8CD-B684-4966-BE32-318CB238A06B}"/>
    <hyperlink ref="L115" r:id="rId87" xr:uid="{E485CB7D-D243-4F1D-8F77-1138E8091177}"/>
    <hyperlink ref="L134" r:id="rId88" xr:uid="{908DD478-4815-45BD-892F-1E683D6385BC}"/>
    <hyperlink ref="L139" r:id="rId89" xr:uid="{92BF8D3E-F90B-4425-BD2A-CB65F1D3E8E4}"/>
    <hyperlink ref="L25" r:id="rId90" xr:uid="{B692FBFF-BBCA-4842-995F-4B0FE97962EB}"/>
    <hyperlink ref="L165" r:id="rId91" xr:uid="{FD8B4BF3-ED9A-4C5E-B70E-BD7293C2FAF1}"/>
    <hyperlink ref="L166" r:id="rId92" xr:uid="{01F8B005-2484-4F78-8AFC-97C5B352A3AD}"/>
    <hyperlink ref="L167" r:id="rId93" xr:uid="{FB581761-96D5-4045-A4ED-AFD9C3AAE20C}"/>
    <hyperlink ref="L163" r:id="rId94" xr:uid="{DE91484A-174F-49CB-B9C2-0F17B4F966A9}"/>
    <hyperlink ref="L164" r:id="rId95" xr:uid="{3E375EED-A99C-4B3C-B86E-2F3C97C45895}"/>
    <hyperlink ref="L161" r:id="rId96" xr:uid="{7A729B50-115D-478D-932D-0ABC50A549F8}"/>
    <hyperlink ref="L160" r:id="rId97" xr:uid="{0D16B2BC-A78E-4374-ADE4-78EEC71B7D43}"/>
    <hyperlink ref="L153" r:id="rId98" xr:uid="{5AC04EA3-7644-4E41-8F31-E245C5EB0F8D}"/>
    <hyperlink ref="L154" r:id="rId99" xr:uid="{53C9E922-8CE7-4E92-B576-2F96DCF795EA}"/>
    <hyperlink ref="L155" r:id="rId100" xr:uid="{3E94B01D-EE24-4603-8A66-1DFCE0F4A180}"/>
    <hyperlink ref="L156" r:id="rId101" xr:uid="{773C4CC5-D1AC-4B62-9C58-74017390659D}"/>
    <hyperlink ref="L95" r:id="rId102" location="3" xr:uid="{E070759F-A341-484A-94ED-1A41C7C0002A}"/>
    <hyperlink ref="L152" r:id="rId103" xr:uid="{43B1AAAC-1A02-4A61-9704-CC2E385B6AAD}"/>
    <hyperlink ref="L150" r:id="rId104" xr:uid="{FA1F9B63-47B7-44EB-BB50-BD730729C338}"/>
    <hyperlink ref="L151" r:id="rId105" xr:uid="{327A0277-DB05-4317-8A0D-42A98C5E385A}"/>
    <hyperlink ref="L146" r:id="rId106" xr:uid="{9A4679C5-3153-49D9-8EE8-8C8B1859FB5C}"/>
    <hyperlink ref="L147" r:id="rId107" xr:uid="{D929C585-4FFE-4E9C-AC2F-2AFD83424411}"/>
    <hyperlink ref="L148" r:id="rId108" xr:uid="{3CB2AECB-C9DE-4AEC-ADCF-8B8C2DEE104E}"/>
    <hyperlink ref="L149" r:id="rId109" xr:uid="{B56F2A63-C1BE-4A3E-BFC7-36C8962DBA26}"/>
    <hyperlink ref="L32" r:id="rId110" xr:uid="{21CC5C12-21B6-4D06-A944-334779280DFA}"/>
    <hyperlink ref="L142" r:id="rId111" xr:uid="{84296F4D-D586-4AC7-9734-73B1FFEDE266}"/>
    <hyperlink ref="L143" r:id="rId112" xr:uid="{17272121-6C80-4212-BE54-FD66CF16D70C}"/>
    <hyperlink ref="L141" r:id="rId113" xr:uid="{809C4A80-7661-4BEC-80F8-A2D4EF145775}"/>
    <hyperlink ref="L138" r:id="rId114" xr:uid="{E79A8BE2-6842-48DE-9CF0-DD40B8042B14}"/>
    <hyperlink ref="L16" r:id="rId115" xr:uid="{536DDEA7-FFE0-4F01-BF14-E4F1AF5EF32E}"/>
    <hyperlink ref="L144" r:id="rId116" xr:uid="{2CF90DC4-5C35-4106-AD73-52DBC30D3A2F}"/>
    <hyperlink ref="L145" r:id="rId117" xr:uid="{A84A6793-F8E8-40C8-A197-133025D84042}"/>
    <hyperlink ref="L135" r:id="rId118" xr:uid="{DB6EFB3A-A7ED-450B-A420-128201389A3F}"/>
    <hyperlink ref="L140" r:id="rId119" xr:uid="{07CA9C79-EBE0-4059-8CEC-AF79711C1DE9}"/>
    <hyperlink ref="L121" r:id="rId120" xr:uid="{188B4CD2-7E50-4C2B-8AD9-EE48E3196A43}"/>
    <hyperlink ref="L113" r:id="rId121" xr:uid="{E4322B12-15BE-4237-9D0E-579BB9BA36EC}"/>
    <hyperlink ref="L23" r:id="rId122" location="3" xr:uid="{49B2EE25-3767-4C43-8287-E849283DF27B}"/>
    <hyperlink ref="L5" r:id="rId123" xr:uid="{F7506C79-F1BE-4D8C-B6C5-6AE743D4BC51}"/>
    <hyperlink ref="L14" r:id="rId124" location="13" xr:uid="{708A101A-E025-42CB-9F9A-21E2CD91E27F}"/>
    <hyperlink ref="L9" r:id="rId125" xr:uid="{76B7E5FB-AA24-47FB-AEF3-720441442FF7}"/>
  </hyperlinks>
  <pageMargins left="0.75" right="0.75" top="1" bottom="1" header="0.5" footer="0.5"/>
  <pageSetup paperSize="9" orientation="portrait" r:id="rId1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26AF-5723-4511-84C6-9265C3DD346F}">
  <sheetPr codeName="Hoja7"/>
  <dimension ref="A1:U572"/>
  <sheetViews>
    <sheetView zoomScaleNormal="100" workbookViewId="0">
      <pane ySplit="1" topLeftCell="A2" activePane="bottomLeft" state="frozen"/>
      <selection pane="bottomLeft" sqref="A1:XFD1048576"/>
    </sheetView>
  </sheetViews>
  <sheetFormatPr baseColWidth="10" defaultColWidth="11.5" defaultRowHeight="14" x14ac:dyDescent="0.2"/>
  <cols>
    <col min="1" max="1" width="22.6640625" style="66" customWidth="1"/>
    <col min="2" max="2" width="15.1640625" style="69" customWidth="1"/>
    <col min="3" max="3" width="17.5" style="69" customWidth="1"/>
    <col min="4" max="4" width="13.33203125" style="68" customWidth="1"/>
    <col min="5" max="5" width="30.1640625" style="67" customWidth="1"/>
    <col min="6" max="6" width="15" style="66" customWidth="1"/>
    <col min="7" max="7" width="11.5" style="66"/>
    <col min="8" max="8" width="14.5" style="66" customWidth="1"/>
    <col min="9" max="9" width="44.5" style="66" customWidth="1"/>
    <col min="10" max="10" width="45.5" style="66" customWidth="1"/>
    <col min="11" max="11" width="27.83203125" style="66" customWidth="1"/>
    <col min="12" max="12" width="21.5" style="66" customWidth="1"/>
    <col min="13" max="13" width="26.5" style="65" customWidth="1"/>
    <col min="14" max="16384" width="11.5" style="65"/>
  </cols>
  <sheetData>
    <row r="1" spans="1:12" ht="15" x14ac:dyDescent="0.2">
      <c r="A1" s="93" t="s">
        <v>0</v>
      </c>
      <c r="B1" s="93" t="s">
        <v>1</v>
      </c>
      <c r="C1" s="93" t="s">
        <v>2</v>
      </c>
      <c r="D1" s="93" t="s">
        <v>3</v>
      </c>
      <c r="E1" s="93" t="s">
        <v>4</v>
      </c>
      <c r="F1" s="93" t="s">
        <v>5</v>
      </c>
      <c r="G1" s="93" t="s">
        <v>6</v>
      </c>
      <c r="H1" s="93" t="s">
        <v>7</v>
      </c>
      <c r="I1" s="93" t="s">
        <v>8</v>
      </c>
      <c r="J1" s="93" t="s">
        <v>9</v>
      </c>
      <c r="K1" s="93" t="s">
        <v>10</v>
      </c>
      <c r="L1" s="93" t="s">
        <v>11</v>
      </c>
    </row>
    <row r="2" spans="1:12" ht="90" x14ac:dyDescent="0.2">
      <c r="A2" s="74" t="s">
        <v>3066</v>
      </c>
      <c r="B2" s="74" t="s">
        <v>112</v>
      </c>
      <c r="C2" s="74">
        <v>1</v>
      </c>
      <c r="D2" s="75">
        <v>46036</v>
      </c>
      <c r="E2" s="74" t="s">
        <v>3065</v>
      </c>
      <c r="F2" s="74" t="s">
        <v>548</v>
      </c>
      <c r="G2" s="74" t="s">
        <v>15</v>
      </c>
      <c r="H2" s="74" t="s">
        <v>3046</v>
      </c>
      <c r="I2" s="74" t="s">
        <v>2641</v>
      </c>
      <c r="J2" s="74" t="s">
        <v>3064</v>
      </c>
      <c r="K2" s="74" t="s">
        <v>3027</v>
      </c>
      <c r="L2" s="73" t="s">
        <v>3063</v>
      </c>
    </row>
    <row r="3" spans="1:12" ht="60" x14ac:dyDescent="0.2">
      <c r="A3" s="74" t="s">
        <v>3062</v>
      </c>
      <c r="B3" s="74" t="s">
        <v>12</v>
      </c>
      <c r="C3" s="74">
        <v>653</v>
      </c>
      <c r="D3" s="75">
        <v>46013</v>
      </c>
      <c r="E3" s="74" t="s">
        <v>3061</v>
      </c>
      <c r="F3" s="74" t="s">
        <v>718</v>
      </c>
      <c r="G3" s="74" t="s">
        <v>15</v>
      </c>
      <c r="H3" s="74" t="s">
        <v>3046</v>
      </c>
      <c r="I3" s="74" t="s">
        <v>2641</v>
      </c>
      <c r="J3" s="74" t="s">
        <v>3060</v>
      </c>
      <c r="K3" s="74" t="s">
        <v>3027</v>
      </c>
      <c r="L3" s="73" t="s">
        <v>3059</v>
      </c>
    </row>
    <row r="4" spans="1:12" ht="75" x14ac:dyDescent="0.2">
      <c r="A4" s="74" t="s">
        <v>36</v>
      </c>
      <c r="B4" s="74" t="s">
        <v>12</v>
      </c>
      <c r="C4" s="74">
        <v>646</v>
      </c>
      <c r="D4" s="75">
        <v>46013</v>
      </c>
      <c r="E4" s="74" t="s">
        <v>37</v>
      </c>
      <c r="F4" s="74" t="s">
        <v>718</v>
      </c>
      <c r="G4" s="74" t="s">
        <v>15</v>
      </c>
      <c r="H4" s="74" t="s">
        <v>3046</v>
      </c>
      <c r="I4" s="74" t="s">
        <v>2641</v>
      </c>
      <c r="J4" s="74" t="s">
        <v>3015</v>
      </c>
      <c r="K4" s="74" t="s">
        <v>3058</v>
      </c>
      <c r="L4" s="73" t="s">
        <v>3057</v>
      </c>
    </row>
    <row r="5" spans="1:12" ht="60" x14ac:dyDescent="0.2">
      <c r="A5" s="74" t="s">
        <v>3056</v>
      </c>
      <c r="B5" s="74" t="s">
        <v>12</v>
      </c>
      <c r="C5" s="74">
        <v>645</v>
      </c>
      <c r="D5" s="75">
        <v>46013</v>
      </c>
      <c r="E5" s="74" t="s">
        <v>27</v>
      </c>
      <c r="F5" s="74" t="s">
        <v>718</v>
      </c>
      <c r="G5" s="74" t="s">
        <v>15</v>
      </c>
      <c r="H5" s="74" t="s">
        <v>3046</v>
      </c>
      <c r="I5" s="74" t="s">
        <v>2641</v>
      </c>
      <c r="J5" s="74" t="s">
        <v>3055</v>
      </c>
      <c r="K5" s="74" t="s">
        <v>3027</v>
      </c>
      <c r="L5" s="73" t="s">
        <v>3054</v>
      </c>
    </row>
    <row r="6" spans="1:12" ht="45" x14ac:dyDescent="0.2">
      <c r="A6" s="74" t="s">
        <v>30</v>
      </c>
      <c r="B6" s="74" t="s">
        <v>12</v>
      </c>
      <c r="C6" s="74">
        <v>640</v>
      </c>
      <c r="D6" s="75">
        <v>46013</v>
      </c>
      <c r="E6" s="74" t="s">
        <v>31</v>
      </c>
      <c r="F6" s="74" t="s">
        <v>718</v>
      </c>
      <c r="G6" s="74" t="s">
        <v>15</v>
      </c>
      <c r="H6" s="74" t="s">
        <v>3046</v>
      </c>
      <c r="I6" s="74" t="s">
        <v>2641</v>
      </c>
      <c r="J6" s="74" t="s">
        <v>3045</v>
      </c>
      <c r="K6" s="74" t="s">
        <v>3027</v>
      </c>
      <c r="L6" s="73" t="s">
        <v>3053</v>
      </c>
    </row>
    <row r="7" spans="1:12" ht="120" x14ac:dyDescent="0.2">
      <c r="A7" s="74" t="s">
        <v>3052</v>
      </c>
      <c r="B7" s="74" t="s">
        <v>1078</v>
      </c>
      <c r="C7" s="74">
        <v>2</v>
      </c>
      <c r="D7" s="75">
        <v>45855</v>
      </c>
      <c r="E7" s="74" t="s">
        <v>3051</v>
      </c>
      <c r="F7" s="74" t="s">
        <v>3050</v>
      </c>
      <c r="G7" s="74" t="s">
        <v>15</v>
      </c>
      <c r="H7" s="74" t="s">
        <v>3046</v>
      </c>
      <c r="I7" s="74" t="s">
        <v>2641</v>
      </c>
      <c r="J7" s="74" t="s">
        <v>3045</v>
      </c>
      <c r="K7" s="78" t="s">
        <v>3027</v>
      </c>
      <c r="L7" s="73" t="s">
        <v>3049</v>
      </c>
    </row>
    <row r="8" spans="1:12" ht="90" x14ac:dyDescent="0.2">
      <c r="A8" s="74" t="s">
        <v>3048</v>
      </c>
      <c r="B8" s="74" t="s">
        <v>70</v>
      </c>
      <c r="C8" s="74">
        <v>2454</v>
      </c>
      <c r="D8" s="75">
        <v>45761</v>
      </c>
      <c r="E8" s="74" t="s">
        <v>3047</v>
      </c>
      <c r="F8" s="74" t="s">
        <v>1400</v>
      </c>
      <c r="G8" s="74" t="s">
        <v>15</v>
      </c>
      <c r="H8" s="74" t="s">
        <v>3046</v>
      </c>
      <c r="I8" s="74" t="s">
        <v>2641</v>
      </c>
      <c r="J8" s="74" t="s">
        <v>3045</v>
      </c>
      <c r="K8" s="78" t="s">
        <v>3044</v>
      </c>
      <c r="L8" s="76" t="s">
        <v>3043</v>
      </c>
    </row>
    <row r="9" spans="1:12" ht="60" x14ac:dyDescent="0.2">
      <c r="A9" s="78" t="s">
        <v>3042</v>
      </c>
      <c r="B9" s="78" t="s">
        <v>12</v>
      </c>
      <c r="C9" s="78">
        <v>62</v>
      </c>
      <c r="D9" s="80">
        <v>45331</v>
      </c>
      <c r="E9" s="78" t="s">
        <v>3041</v>
      </c>
      <c r="F9" s="78" t="s">
        <v>718</v>
      </c>
      <c r="G9" s="79" t="s">
        <v>1054</v>
      </c>
      <c r="H9" s="78" t="s">
        <v>16</v>
      </c>
      <c r="I9" s="78" t="s">
        <v>2641</v>
      </c>
      <c r="J9" s="78" t="s">
        <v>3010</v>
      </c>
      <c r="K9" s="78" t="s">
        <v>3040</v>
      </c>
      <c r="L9" s="77" t="s">
        <v>3039</v>
      </c>
    </row>
    <row r="10" spans="1:12" ht="150" x14ac:dyDescent="0.2">
      <c r="A10" s="74" t="s">
        <v>1335</v>
      </c>
      <c r="B10" s="74" t="s">
        <v>1114</v>
      </c>
      <c r="C10" s="74">
        <v>198</v>
      </c>
      <c r="D10" s="75">
        <v>45600</v>
      </c>
      <c r="E10" s="74" t="s">
        <v>3038</v>
      </c>
      <c r="F10" s="74" t="s">
        <v>2096</v>
      </c>
      <c r="G10" s="74" t="s">
        <v>15</v>
      </c>
      <c r="H10" s="74" t="s">
        <v>16</v>
      </c>
      <c r="I10" s="74" t="s">
        <v>2789</v>
      </c>
      <c r="J10" s="74" t="s">
        <v>2789</v>
      </c>
      <c r="K10" s="74" t="s">
        <v>2100</v>
      </c>
      <c r="L10" s="83" t="s">
        <v>3037</v>
      </c>
    </row>
    <row r="11" spans="1:12" ht="165" x14ac:dyDescent="0.2">
      <c r="A11" s="74" t="s">
        <v>20</v>
      </c>
      <c r="B11" s="74" t="s">
        <v>1114</v>
      </c>
      <c r="C11" s="74">
        <v>521</v>
      </c>
      <c r="D11" s="75">
        <v>45475</v>
      </c>
      <c r="E11" s="74" t="s">
        <v>3036</v>
      </c>
      <c r="F11" s="74" t="s">
        <v>1978</v>
      </c>
      <c r="G11" s="74" t="s">
        <v>15</v>
      </c>
      <c r="H11" s="74" t="s">
        <v>16</v>
      </c>
      <c r="I11" s="74" t="s">
        <v>2789</v>
      </c>
      <c r="J11" s="74" t="s">
        <v>2817</v>
      </c>
      <c r="K11" s="74" t="s">
        <v>73</v>
      </c>
      <c r="L11" s="73" t="s">
        <v>25</v>
      </c>
    </row>
    <row r="12" spans="1:12" ht="75" x14ac:dyDescent="0.2">
      <c r="A12" s="74" t="s">
        <v>3035</v>
      </c>
      <c r="B12" s="74" t="s">
        <v>1078</v>
      </c>
      <c r="C12" s="74">
        <v>1</v>
      </c>
      <c r="D12" s="75" t="s">
        <v>3034</v>
      </c>
      <c r="E12" s="74" t="s">
        <v>3033</v>
      </c>
      <c r="F12" s="74" t="s">
        <v>3032</v>
      </c>
      <c r="G12" s="74" t="s">
        <v>15</v>
      </c>
      <c r="H12" s="74" t="s">
        <v>16</v>
      </c>
      <c r="I12" s="74" t="s">
        <v>2600</v>
      </c>
      <c r="J12" s="74" t="s">
        <v>3031</v>
      </c>
      <c r="K12" s="74" t="s">
        <v>2978</v>
      </c>
      <c r="L12" s="83" t="s">
        <v>3030</v>
      </c>
    </row>
    <row r="13" spans="1:12" ht="150" x14ac:dyDescent="0.2">
      <c r="A13" s="74" t="s">
        <v>3029</v>
      </c>
      <c r="B13" s="92" t="s">
        <v>1114</v>
      </c>
      <c r="C13" s="74">
        <v>839</v>
      </c>
      <c r="D13" s="75">
        <v>45166</v>
      </c>
      <c r="E13" s="74" t="s">
        <v>3028</v>
      </c>
      <c r="F13" s="74" t="s">
        <v>2708</v>
      </c>
      <c r="G13" s="74" t="s">
        <v>15</v>
      </c>
      <c r="H13" s="74" t="s">
        <v>16</v>
      </c>
      <c r="I13" s="74" t="s">
        <v>2521</v>
      </c>
      <c r="J13" s="74" t="s">
        <v>3015</v>
      </c>
      <c r="K13" s="74" t="s">
        <v>3027</v>
      </c>
      <c r="L13" s="73" t="s">
        <v>3026</v>
      </c>
    </row>
    <row r="14" spans="1:12" ht="150" x14ac:dyDescent="0.2">
      <c r="A14" s="74" t="s">
        <v>69</v>
      </c>
      <c r="B14" s="74" t="s">
        <v>70</v>
      </c>
      <c r="C14" s="74">
        <v>2294</v>
      </c>
      <c r="D14" s="75" t="s">
        <v>3025</v>
      </c>
      <c r="E14" s="74" t="s">
        <v>3024</v>
      </c>
      <c r="F14" s="74" t="s">
        <v>169</v>
      </c>
      <c r="G14" s="74" t="s">
        <v>15</v>
      </c>
      <c r="H14" s="74" t="s">
        <v>16</v>
      </c>
      <c r="I14" s="74" t="s">
        <v>2789</v>
      </c>
      <c r="J14" s="74" t="s">
        <v>3023</v>
      </c>
      <c r="K14" s="74" t="s">
        <v>3022</v>
      </c>
      <c r="L14" s="73" t="s">
        <v>74</v>
      </c>
    </row>
    <row r="15" spans="1:12" ht="135" x14ac:dyDescent="0.2">
      <c r="A15" s="74" t="s">
        <v>3021</v>
      </c>
      <c r="B15" s="74" t="s">
        <v>1114</v>
      </c>
      <c r="C15" s="74">
        <v>2</v>
      </c>
      <c r="D15" s="75">
        <v>44806</v>
      </c>
      <c r="E15" s="74" t="s">
        <v>3020</v>
      </c>
      <c r="F15" s="74" t="s">
        <v>3019</v>
      </c>
      <c r="G15" s="74" t="s">
        <v>15</v>
      </c>
      <c r="H15" s="74" t="s">
        <v>16</v>
      </c>
      <c r="I15" s="74" t="s">
        <v>3011</v>
      </c>
      <c r="J15" s="74" t="s">
        <v>3010</v>
      </c>
      <c r="K15" s="74" t="s">
        <v>3006</v>
      </c>
      <c r="L15" s="73" t="s">
        <v>3018</v>
      </c>
    </row>
    <row r="16" spans="1:12" ht="120" x14ac:dyDescent="0.2">
      <c r="A16" s="74" t="s">
        <v>3017</v>
      </c>
      <c r="B16" s="74" t="s">
        <v>1114</v>
      </c>
      <c r="C16" s="74">
        <v>762</v>
      </c>
      <c r="D16" s="75">
        <v>44760</v>
      </c>
      <c r="E16" s="74" t="s">
        <v>3016</v>
      </c>
      <c r="F16" s="74" t="s">
        <v>2708</v>
      </c>
      <c r="G16" s="74" t="s">
        <v>15</v>
      </c>
      <c r="H16" s="74" t="s">
        <v>16</v>
      </c>
      <c r="I16" s="74" t="s">
        <v>2521</v>
      </c>
      <c r="J16" s="74" t="s">
        <v>3015</v>
      </c>
      <c r="K16" s="74" t="s">
        <v>2569</v>
      </c>
      <c r="L16" s="73" t="s">
        <v>3014</v>
      </c>
    </row>
    <row r="17" spans="1:12" ht="105" x14ac:dyDescent="0.2">
      <c r="A17" s="74" t="s">
        <v>3013</v>
      </c>
      <c r="B17" s="74" t="s">
        <v>1114</v>
      </c>
      <c r="C17" s="74">
        <v>211</v>
      </c>
      <c r="D17" s="75">
        <v>44539</v>
      </c>
      <c r="E17" s="74" t="s">
        <v>3012</v>
      </c>
      <c r="F17" s="74" t="s">
        <v>2021</v>
      </c>
      <c r="G17" s="74" t="s">
        <v>15</v>
      </c>
      <c r="H17" s="74" t="s">
        <v>16</v>
      </c>
      <c r="I17" s="74" t="s">
        <v>3011</v>
      </c>
      <c r="J17" s="74" t="s">
        <v>3010</v>
      </c>
      <c r="K17" s="74" t="s">
        <v>2569</v>
      </c>
      <c r="L17" s="73" t="s">
        <v>3009</v>
      </c>
    </row>
    <row r="18" spans="1:12" ht="150" x14ac:dyDescent="0.2">
      <c r="A18" s="74" t="s">
        <v>115</v>
      </c>
      <c r="B18" s="74" t="s">
        <v>1078</v>
      </c>
      <c r="C18" s="74">
        <v>4</v>
      </c>
      <c r="D18" s="75">
        <v>44505</v>
      </c>
      <c r="E18" s="74" t="s">
        <v>2358</v>
      </c>
      <c r="F18" s="74" t="s">
        <v>117</v>
      </c>
      <c r="G18" s="74" t="s">
        <v>15</v>
      </c>
      <c r="H18" s="74" t="s">
        <v>16</v>
      </c>
      <c r="I18" s="74" t="s">
        <v>2789</v>
      </c>
      <c r="J18" s="74" t="s">
        <v>2789</v>
      </c>
      <c r="K18" s="74" t="s">
        <v>2978</v>
      </c>
      <c r="L18" s="73" t="s">
        <v>119</v>
      </c>
    </row>
    <row r="19" spans="1:12" ht="45" x14ac:dyDescent="0.2">
      <c r="A19" s="78" t="s">
        <v>2339</v>
      </c>
      <c r="B19" s="78" t="s">
        <v>12</v>
      </c>
      <c r="C19" s="78">
        <v>192</v>
      </c>
      <c r="D19" s="80">
        <v>44349</v>
      </c>
      <c r="E19" s="78" t="s">
        <v>2338</v>
      </c>
      <c r="F19" s="78" t="s">
        <v>718</v>
      </c>
      <c r="G19" s="79" t="s">
        <v>1054</v>
      </c>
      <c r="H19" s="78"/>
      <c r="I19" s="78" t="s">
        <v>3008</v>
      </c>
      <c r="J19" s="78" t="s">
        <v>3007</v>
      </c>
      <c r="K19" s="78" t="s">
        <v>3006</v>
      </c>
      <c r="L19" s="77" t="s">
        <v>2334</v>
      </c>
    </row>
    <row r="20" spans="1:12" ht="45" x14ac:dyDescent="0.2">
      <c r="A20" s="74" t="s">
        <v>3005</v>
      </c>
      <c r="B20" s="74" t="s">
        <v>154</v>
      </c>
      <c r="C20" s="74">
        <v>23</v>
      </c>
      <c r="D20" s="75" t="s">
        <v>1616</v>
      </c>
      <c r="E20" s="74" t="s">
        <v>3004</v>
      </c>
      <c r="F20" s="74" t="s">
        <v>275</v>
      </c>
      <c r="G20" s="74" t="s">
        <v>15</v>
      </c>
      <c r="H20" s="74" t="s">
        <v>16</v>
      </c>
      <c r="I20" s="74" t="s">
        <v>2641</v>
      </c>
      <c r="J20" s="74" t="s">
        <v>2520</v>
      </c>
      <c r="K20" s="74" t="s">
        <v>3003</v>
      </c>
      <c r="L20" s="73" t="s">
        <v>3002</v>
      </c>
    </row>
    <row r="21" spans="1:12" ht="60" x14ac:dyDescent="0.2">
      <c r="A21" s="74" t="s">
        <v>3001</v>
      </c>
      <c r="B21" s="74" t="s">
        <v>1114</v>
      </c>
      <c r="C21" s="74">
        <v>2160</v>
      </c>
      <c r="D21" s="75" t="s">
        <v>3000</v>
      </c>
      <c r="E21" s="74" t="s">
        <v>2999</v>
      </c>
      <c r="F21" s="74" t="s">
        <v>688</v>
      </c>
      <c r="G21" s="74" t="s">
        <v>15</v>
      </c>
      <c r="H21" s="74" t="s">
        <v>16</v>
      </c>
      <c r="I21" s="74" t="s">
        <v>2521</v>
      </c>
      <c r="J21" s="74" t="s">
        <v>2520</v>
      </c>
      <c r="K21" s="74" t="s">
        <v>2569</v>
      </c>
      <c r="L21" s="73" t="s">
        <v>2998</v>
      </c>
    </row>
    <row r="22" spans="1:12" ht="90" x14ac:dyDescent="0.2">
      <c r="A22" s="74" t="s">
        <v>2997</v>
      </c>
      <c r="B22" s="74" t="s">
        <v>1114</v>
      </c>
      <c r="C22" s="74">
        <v>1519</v>
      </c>
      <c r="D22" s="75" t="s">
        <v>2996</v>
      </c>
      <c r="E22" s="74" t="s">
        <v>1871</v>
      </c>
      <c r="F22" s="74" t="s">
        <v>2995</v>
      </c>
      <c r="G22" s="74" t="s">
        <v>15</v>
      </c>
      <c r="H22" s="74">
        <v>5</v>
      </c>
      <c r="I22" s="74" t="s">
        <v>2521</v>
      </c>
      <c r="J22" s="74" t="s">
        <v>2520</v>
      </c>
      <c r="K22" s="74" t="s">
        <v>2569</v>
      </c>
      <c r="L22" s="73" t="s">
        <v>2994</v>
      </c>
    </row>
    <row r="23" spans="1:12" ht="165" x14ac:dyDescent="0.2">
      <c r="A23" s="74" t="s">
        <v>2993</v>
      </c>
      <c r="B23" s="74" t="s">
        <v>154</v>
      </c>
      <c r="C23" s="74">
        <v>1</v>
      </c>
      <c r="D23" s="75">
        <v>43921</v>
      </c>
      <c r="E23" s="74" t="s">
        <v>2992</v>
      </c>
      <c r="F23" s="74" t="s">
        <v>2991</v>
      </c>
      <c r="G23" s="74" t="s">
        <v>15</v>
      </c>
      <c r="H23" s="74" t="s">
        <v>16</v>
      </c>
      <c r="I23" s="74" t="s">
        <v>2789</v>
      </c>
      <c r="J23" s="74" t="s">
        <v>2817</v>
      </c>
      <c r="K23" s="74" t="s">
        <v>2990</v>
      </c>
      <c r="L23" s="73" t="s">
        <v>2989</v>
      </c>
    </row>
    <row r="24" spans="1:12" ht="60" x14ac:dyDescent="0.2">
      <c r="A24" s="74" t="s">
        <v>197</v>
      </c>
      <c r="B24" s="74" t="s">
        <v>12</v>
      </c>
      <c r="C24" s="82">
        <v>2106</v>
      </c>
      <c r="D24" s="81" t="s">
        <v>1521</v>
      </c>
      <c r="E24" s="74" t="s">
        <v>2988</v>
      </c>
      <c r="F24" s="74" t="s">
        <v>38</v>
      </c>
      <c r="G24" s="74" t="s">
        <v>15</v>
      </c>
      <c r="H24" s="74" t="s">
        <v>199</v>
      </c>
      <c r="I24" s="74" t="s">
        <v>2987</v>
      </c>
      <c r="J24" s="74" t="s">
        <v>2986</v>
      </c>
      <c r="K24" s="74" t="s">
        <v>2569</v>
      </c>
      <c r="L24" s="73" t="s">
        <v>200</v>
      </c>
    </row>
    <row r="25" spans="1:12" ht="90" x14ac:dyDescent="0.2">
      <c r="A25" s="74" t="s">
        <v>2239</v>
      </c>
      <c r="B25" s="74" t="s">
        <v>1114</v>
      </c>
      <c r="C25" s="74">
        <v>1</v>
      </c>
      <c r="D25" s="75" t="s">
        <v>2985</v>
      </c>
      <c r="E25" s="91" t="s">
        <v>2984</v>
      </c>
      <c r="F25" s="74" t="s">
        <v>1936</v>
      </c>
      <c r="G25" s="74" t="s">
        <v>15</v>
      </c>
      <c r="H25" s="74" t="s">
        <v>16</v>
      </c>
      <c r="I25" s="74" t="s">
        <v>2521</v>
      </c>
      <c r="J25" s="74" t="s">
        <v>2983</v>
      </c>
      <c r="K25" s="74" t="s">
        <v>2982</v>
      </c>
      <c r="L25" s="73" t="s">
        <v>2235</v>
      </c>
    </row>
    <row r="26" spans="1:12" ht="150" x14ac:dyDescent="0.2">
      <c r="A26" s="74" t="s">
        <v>2981</v>
      </c>
      <c r="B26" s="74" t="s">
        <v>70</v>
      </c>
      <c r="C26" s="74">
        <v>4</v>
      </c>
      <c r="D26" s="75" t="s">
        <v>2980</v>
      </c>
      <c r="E26" s="74" t="s">
        <v>2979</v>
      </c>
      <c r="F26" s="74" t="s">
        <v>169</v>
      </c>
      <c r="G26" s="74" t="s">
        <v>15</v>
      </c>
      <c r="H26" s="74" t="s">
        <v>16</v>
      </c>
      <c r="I26" s="74" t="s">
        <v>2789</v>
      </c>
      <c r="J26" s="74" t="s">
        <v>2789</v>
      </c>
      <c r="K26" s="74" t="s">
        <v>2978</v>
      </c>
      <c r="L26" s="73" t="s">
        <v>2977</v>
      </c>
    </row>
    <row r="27" spans="1:12" ht="90" x14ac:dyDescent="0.2">
      <c r="A27" s="74" t="s">
        <v>2976</v>
      </c>
      <c r="B27" s="74" t="s">
        <v>1078</v>
      </c>
      <c r="C27" s="82">
        <v>735</v>
      </c>
      <c r="D27" s="81">
        <v>43474</v>
      </c>
      <c r="E27" s="74" t="s">
        <v>2975</v>
      </c>
      <c r="F27" s="74" t="s">
        <v>543</v>
      </c>
      <c r="G27" s="74" t="s">
        <v>15</v>
      </c>
      <c r="H27" s="74" t="s">
        <v>16</v>
      </c>
      <c r="I27" s="74" t="s">
        <v>2521</v>
      </c>
      <c r="J27" s="74" t="s">
        <v>2974</v>
      </c>
      <c r="K27" s="74" t="s">
        <v>2973</v>
      </c>
      <c r="L27" s="73" t="s">
        <v>2972</v>
      </c>
    </row>
    <row r="28" spans="1:12" ht="60" x14ac:dyDescent="0.2">
      <c r="A28" s="74" t="s">
        <v>2971</v>
      </c>
      <c r="B28" s="74" t="s">
        <v>1114</v>
      </c>
      <c r="C28" s="82">
        <v>2215</v>
      </c>
      <c r="D28" s="81">
        <v>43293</v>
      </c>
      <c r="E28" s="74" t="s">
        <v>2970</v>
      </c>
      <c r="F28" s="74" t="s">
        <v>2742</v>
      </c>
      <c r="G28" s="74" t="s">
        <v>15</v>
      </c>
      <c r="H28" s="74" t="s">
        <v>199</v>
      </c>
      <c r="I28" s="74" t="s">
        <v>2969</v>
      </c>
      <c r="J28" s="74" t="s">
        <v>2520</v>
      </c>
      <c r="K28" s="74" t="s">
        <v>2569</v>
      </c>
      <c r="L28" s="73" t="s">
        <v>2968</v>
      </c>
    </row>
    <row r="29" spans="1:12" ht="105" x14ac:dyDescent="0.2">
      <c r="A29" s="74" t="s">
        <v>2967</v>
      </c>
      <c r="B29" s="74" t="s">
        <v>12</v>
      </c>
      <c r="C29" s="74">
        <v>284</v>
      </c>
      <c r="D29" s="75" t="s">
        <v>2966</v>
      </c>
      <c r="E29" s="74" t="s">
        <v>2965</v>
      </c>
      <c r="F29" s="74" t="s">
        <v>2964</v>
      </c>
      <c r="G29" s="74" t="s">
        <v>15</v>
      </c>
      <c r="H29" s="74" t="s">
        <v>2963</v>
      </c>
      <c r="I29" s="74" t="s">
        <v>2549</v>
      </c>
      <c r="J29" s="74" t="s">
        <v>2962</v>
      </c>
      <c r="K29" s="74" t="s">
        <v>2961</v>
      </c>
      <c r="L29" s="73" t="s">
        <v>2960</v>
      </c>
    </row>
    <row r="30" spans="1:12" ht="60" x14ac:dyDescent="0.2">
      <c r="A30" s="74" t="s">
        <v>2166</v>
      </c>
      <c r="B30" s="74" t="s">
        <v>1114</v>
      </c>
      <c r="C30" s="82">
        <v>2030</v>
      </c>
      <c r="D30" s="81" t="s">
        <v>2959</v>
      </c>
      <c r="E30" s="74" t="s">
        <v>2958</v>
      </c>
      <c r="F30" s="74" t="s">
        <v>1978</v>
      </c>
      <c r="G30" s="74" t="s">
        <v>15</v>
      </c>
      <c r="H30" s="74" t="s">
        <v>16</v>
      </c>
      <c r="I30" s="74" t="s">
        <v>2957</v>
      </c>
      <c r="J30" s="74" t="s">
        <v>2956</v>
      </c>
      <c r="K30" s="74" t="s">
        <v>2955</v>
      </c>
      <c r="L30" s="73" t="s">
        <v>2954</v>
      </c>
    </row>
    <row r="31" spans="1:12" ht="90" x14ac:dyDescent="0.2">
      <c r="A31" s="78" t="s">
        <v>2143</v>
      </c>
      <c r="B31" s="78" t="s">
        <v>1114</v>
      </c>
      <c r="C31" s="78">
        <v>484</v>
      </c>
      <c r="D31" s="80" t="s">
        <v>2953</v>
      </c>
      <c r="E31" s="78" t="s">
        <v>2952</v>
      </c>
      <c r="F31" s="78" t="s">
        <v>2021</v>
      </c>
      <c r="G31" s="79" t="s">
        <v>1054</v>
      </c>
      <c r="H31" s="78" t="s">
        <v>16</v>
      </c>
      <c r="I31" s="78" t="s">
        <v>2951</v>
      </c>
      <c r="J31" s="78" t="s">
        <v>2950</v>
      </c>
      <c r="K31" s="78" t="s">
        <v>2918</v>
      </c>
      <c r="L31" s="77"/>
    </row>
    <row r="32" spans="1:12" ht="90" x14ac:dyDescent="0.2">
      <c r="A32" s="74" t="s">
        <v>1856</v>
      </c>
      <c r="B32" s="74" t="s">
        <v>1433</v>
      </c>
      <c r="C32" s="74" t="s">
        <v>1855</v>
      </c>
      <c r="D32" s="75" t="s">
        <v>2949</v>
      </c>
      <c r="E32" s="74" t="s">
        <v>2948</v>
      </c>
      <c r="F32" s="74" t="s">
        <v>2947</v>
      </c>
      <c r="G32" s="74" t="s">
        <v>15</v>
      </c>
      <c r="H32" s="74" t="s">
        <v>16</v>
      </c>
      <c r="I32" s="74" t="s">
        <v>2641</v>
      </c>
      <c r="J32" s="74" t="s">
        <v>2520</v>
      </c>
      <c r="K32" s="74" t="s">
        <v>2946</v>
      </c>
      <c r="L32" s="73" t="s">
        <v>2945</v>
      </c>
    </row>
    <row r="33" spans="1:12" ht="75" x14ac:dyDescent="0.2">
      <c r="A33" s="74" t="s">
        <v>2944</v>
      </c>
      <c r="B33" s="74" t="s">
        <v>1114</v>
      </c>
      <c r="C33" s="74">
        <v>1326</v>
      </c>
      <c r="D33" s="75">
        <v>42922</v>
      </c>
      <c r="E33" s="74" t="s">
        <v>2943</v>
      </c>
      <c r="F33" s="74" t="s">
        <v>2708</v>
      </c>
      <c r="G33" s="74" t="s">
        <v>15</v>
      </c>
      <c r="H33" s="74" t="s">
        <v>16</v>
      </c>
      <c r="I33" s="74" t="s">
        <v>2647</v>
      </c>
      <c r="J33" s="74" t="s">
        <v>2942</v>
      </c>
      <c r="K33" s="74" t="s">
        <v>2569</v>
      </c>
      <c r="L33" s="73" t="s">
        <v>2941</v>
      </c>
    </row>
    <row r="34" spans="1:12" ht="90" x14ac:dyDescent="0.2">
      <c r="A34" s="78" t="s">
        <v>2940</v>
      </c>
      <c r="B34" s="78" t="s">
        <v>12</v>
      </c>
      <c r="C34" s="78">
        <v>514</v>
      </c>
      <c r="D34" s="80">
        <v>42724</v>
      </c>
      <c r="E34" s="78" t="s">
        <v>2939</v>
      </c>
      <c r="F34" s="78" t="s">
        <v>14</v>
      </c>
      <c r="G34" s="79" t="s">
        <v>1054</v>
      </c>
      <c r="H34" s="78" t="s">
        <v>16</v>
      </c>
      <c r="I34" s="78" t="s">
        <v>2600</v>
      </c>
      <c r="J34" s="78" t="s">
        <v>2600</v>
      </c>
      <c r="K34" s="78" t="s">
        <v>2554</v>
      </c>
      <c r="L34" s="77" t="s">
        <v>2938</v>
      </c>
    </row>
    <row r="35" spans="1:12" ht="45" x14ac:dyDescent="0.2">
      <c r="A35" s="74" t="s">
        <v>2937</v>
      </c>
      <c r="B35" s="74" t="s">
        <v>154</v>
      </c>
      <c r="C35" s="74">
        <v>20</v>
      </c>
      <c r="D35" s="75">
        <v>42616</v>
      </c>
      <c r="E35" s="74" t="s">
        <v>2936</v>
      </c>
      <c r="F35" s="74" t="s">
        <v>1074</v>
      </c>
      <c r="G35" s="74" t="s">
        <v>15</v>
      </c>
      <c r="H35" s="74" t="s">
        <v>16</v>
      </c>
      <c r="I35" s="74" t="s">
        <v>2521</v>
      </c>
      <c r="J35" s="74" t="s">
        <v>2520</v>
      </c>
      <c r="K35" s="74" t="s">
        <v>2935</v>
      </c>
      <c r="L35" s="73" t="s">
        <v>2934</v>
      </c>
    </row>
    <row r="36" spans="1:12" ht="45" x14ac:dyDescent="0.2">
      <c r="A36" s="78" t="s">
        <v>2933</v>
      </c>
      <c r="B36" s="78" t="s">
        <v>12</v>
      </c>
      <c r="C36" s="78">
        <v>265</v>
      </c>
      <c r="D36" s="80" t="s">
        <v>2932</v>
      </c>
      <c r="E36" s="78" t="s">
        <v>2931</v>
      </c>
      <c r="F36" s="78" t="s">
        <v>14</v>
      </c>
      <c r="G36" s="79" t="s">
        <v>1054</v>
      </c>
      <c r="H36" s="78" t="s">
        <v>16</v>
      </c>
      <c r="I36" s="78" t="s">
        <v>2549</v>
      </c>
      <c r="J36" s="78" t="s">
        <v>2520</v>
      </c>
      <c r="K36" s="78" t="s">
        <v>19</v>
      </c>
      <c r="L36" s="77" t="s">
        <v>2930</v>
      </c>
    </row>
    <row r="37" spans="1:12" ht="60" x14ac:dyDescent="0.2">
      <c r="A37" s="74" t="s">
        <v>2929</v>
      </c>
      <c r="B37" s="74" t="s">
        <v>1114</v>
      </c>
      <c r="C37" s="74">
        <v>668</v>
      </c>
      <c r="D37" s="75">
        <v>42488</v>
      </c>
      <c r="E37" s="74" t="s">
        <v>2928</v>
      </c>
      <c r="F37" s="74" t="s">
        <v>2708</v>
      </c>
      <c r="G37" s="74" t="s">
        <v>15</v>
      </c>
      <c r="H37" s="74" t="s">
        <v>16</v>
      </c>
      <c r="I37" s="74" t="s">
        <v>2641</v>
      </c>
      <c r="J37" s="74" t="s">
        <v>2520</v>
      </c>
      <c r="K37" s="74" t="s">
        <v>2569</v>
      </c>
      <c r="L37" s="73" t="s">
        <v>2927</v>
      </c>
    </row>
    <row r="38" spans="1:12" ht="150" x14ac:dyDescent="0.2">
      <c r="A38" s="74" t="s">
        <v>2926</v>
      </c>
      <c r="B38" s="74" t="s">
        <v>112</v>
      </c>
      <c r="C38" s="74">
        <v>2</v>
      </c>
      <c r="D38" s="75">
        <v>42404</v>
      </c>
      <c r="E38" s="74" t="s">
        <v>2925</v>
      </c>
      <c r="F38" s="74" t="s">
        <v>2924</v>
      </c>
      <c r="G38" s="74" t="s">
        <v>15</v>
      </c>
      <c r="H38" s="74" t="s">
        <v>16</v>
      </c>
      <c r="I38" s="74" t="s">
        <v>2521</v>
      </c>
      <c r="J38" s="74" t="s">
        <v>2760</v>
      </c>
      <c r="K38" s="74" t="s">
        <v>2923</v>
      </c>
      <c r="L38" s="73" t="s">
        <v>2922</v>
      </c>
    </row>
    <row r="39" spans="1:12" ht="150" x14ac:dyDescent="0.2">
      <c r="A39" s="74" t="s">
        <v>1180</v>
      </c>
      <c r="B39" s="74" t="s">
        <v>1114</v>
      </c>
      <c r="C39" s="74">
        <v>2316</v>
      </c>
      <c r="D39" s="75" t="s">
        <v>2921</v>
      </c>
      <c r="E39" s="74" t="s">
        <v>1179</v>
      </c>
      <c r="F39" s="74" t="s">
        <v>390</v>
      </c>
      <c r="G39" s="74" t="s">
        <v>15</v>
      </c>
      <c r="H39" s="74" t="s">
        <v>16</v>
      </c>
      <c r="I39" s="74" t="s">
        <v>2789</v>
      </c>
      <c r="J39" s="74" t="s">
        <v>2789</v>
      </c>
      <c r="K39" s="74" t="s">
        <v>2920</v>
      </c>
      <c r="L39" s="73" t="s">
        <v>1177</v>
      </c>
    </row>
    <row r="40" spans="1:12" ht="90" x14ac:dyDescent="0.2">
      <c r="A40" s="74" t="s">
        <v>2029</v>
      </c>
      <c r="B40" s="74" t="s">
        <v>1114</v>
      </c>
      <c r="C40" s="74">
        <v>533</v>
      </c>
      <c r="D40" s="75">
        <v>42285</v>
      </c>
      <c r="E40" s="74" t="s">
        <v>2028</v>
      </c>
      <c r="F40" s="74" t="s">
        <v>2021</v>
      </c>
      <c r="G40" s="74" t="s">
        <v>15</v>
      </c>
      <c r="H40" s="74" t="s">
        <v>16</v>
      </c>
      <c r="I40" s="74" t="s">
        <v>2521</v>
      </c>
      <c r="J40" s="74" t="s">
        <v>2919</v>
      </c>
      <c r="K40" s="74" t="s">
        <v>2918</v>
      </c>
      <c r="L40" s="73" t="s">
        <v>2917</v>
      </c>
    </row>
    <row r="41" spans="1:12" ht="60" x14ac:dyDescent="0.2">
      <c r="A41" s="78" t="s">
        <v>2916</v>
      </c>
      <c r="B41" s="78" t="s">
        <v>12</v>
      </c>
      <c r="C41" s="78">
        <v>442</v>
      </c>
      <c r="D41" s="80">
        <v>42258</v>
      </c>
      <c r="E41" s="78" t="s">
        <v>2915</v>
      </c>
      <c r="F41" s="78" t="s">
        <v>14</v>
      </c>
      <c r="G41" s="79" t="s">
        <v>1054</v>
      </c>
      <c r="H41" s="78" t="s">
        <v>2914</v>
      </c>
      <c r="I41" s="78" t="s">
        <v>2549</v>
      </c>
      <c r="J41" s="78" t="s">
        <v>2520</v>
      </c>
      <c r="K41" s="78" t="s">
        <v>2913</v>
      </c>
      <c r="L41" s="77" t="s">
        <v>2912</v>
      </c>
    </row>
    <row r="42" spans="1:12" ht="90" x14ac:dyDescent="0.2">
      <c r="A42" s="74" t="s">
        <v>2911</v>
      </c>
      <c r="B42" s="74" t="s">
        <v>12</v>
      </c>
      <c r="C42" s="74">
        <v>1082</v>
      </c>
      <c r="D42" s="75">
        <v>42150</v>
      </c>
      <c r="E42" s="74" t="s">
        <v>2910</v>
      </c>
      <c r="F42" s="74" t="s">
        <v>2909</v>
      </c>
      <c r="G42" s="90" t="s">
        <v>15</v>
      </c>
      <c r="H42" s="74" t="s">
        <v>2908</v>
      </c>
      <c r="I42" s="74" t="s">
        <v>2521</v>
      </c>
      <c r="J42" s="74" t="s">
        <v>2907</v>
      </c>
      <c r="K42" s="74" t="s">
        <v>2906</v>
      </c>
      <c r="L42" s="73"/>
    </row>
    <row r="43" spans="1:12" ht="45" x14ac:dyDescent="0.2">
      <c r="A43" s="74" t="s">
        <v>2905</v>
      </c>
      <c r="B43" s="74" t="s">
        <v>12</v>
      </c>
      <c r="C43" s="74">
        <v>1080</v>
      </c>
      <c r="D43" s="75" t="s">
        <v>1463</v>
      </c>
      <c r="E43" s="74" t="s">
        <v>2904</v>
      </c>
      <c r="F43" s="74" t="s">
        <v>38</v>
      </c>
      <c r="G43" s="90" t="s">
        <v>15</v>
      </c>
      <c r="H43" s="74" t="s">
        <v>2903</v>
      </c>
      <c r="I43" s="74" t="s">
        <v>2521</v>
      </c>
      <c r="J43" s="74" t="s">
        <v>2902</v>
      </c>
      <c r="K43" s="74" t="s">
        <v>2901</v>
      </c>
      <c r="L43" s="73" t="s">
        <v>2900</v>
      </c>
    </row>
    <row r="44" spans="1:12" ht="60" x14ac:dyDescent="0.2">
      <c r="A44" s="74" t="s">
        <v>2899</v>
      </c>
      <c r="B44" s="74" t="s">
        <v>12</v>
      </c>
      <c r="C44" s="74">
        <v>1076</v>
      </c>
      <c r="D44" s="75" t="s">
        <v>1463</v>
      </c>
      <c r="E44" s="74" t="s">
        <v>2898</v>
      </c>
      <c r="F44" s="74" t="s">
        <v>2634</v>
      </c>
      <c r="G44" s="74" t="s">
        <v>15</v>
      </c>
      <c r="H44" s="74" t="s">
        <v>2897</v>
      </c>
      <c r="I44" s="74" t="s">
        <v>2896</v>
      </c>
      <c r="J44" s="74" t="s">
        <v>2895</v>
      </c>
      <c r="K44" s="74" t="s">
        <v>2652</v>
      </c>
      <c r="L44" s="73" t="s">
        <v>2894</v>
      </c>
    </row>
    <row r="45" spans="1:12" ht="90" x14ac:dyDescent="0.2">
      <c r="A45" s="74" t="s">
        <v>2893</v>
      </c>
      <c r="B45" s="74" t="s">
        <v>1114</v>
      </c>
      <c r="C45" s="74">
        <v>631</v>
      </c>
      <c r="D45" s="75">
        <v>42080</v>
      </c>
      <c r="E45" s="74" t="s">
        <v>2892</v>
      </c>
      <c r="F45" s="74" t="s">
        <v>2708</v>
      </c>
      <c r="G45" s="74" t="s">
        <v>15</v>
      </c>
      <c r="H45" s="74" t="s">
        <v>2891</v>
      </c>
      <c r="I45" s="74" t="s">
        <v>2521</v>
      </c>
      <c r="J45" s="74" t="s">
        <v>2520</v>
      </c>
      <c r="K45" s="74" t="s">
        <v>2569</v>
      </c>
      <c r="L45" s="73" t="s">
        <v>2890</v>
      </c>
    </row>
    <row r="46" spans="1:12" ht="135" x14ac:dyDescent="0.2">
      <c r="A46" s="78" t="s">
        <v>2889</v>
      </c>
      <c r="B46" s="78" t="s">
        <v>1078</v>
      </c>
      <c r="C46" s="78">
        <v>3</v>
      </c>
      <c r="D46" s="80" t="s">
        <v>2888</v>
      </c>
      <c r="E46" s="78" t="s">
        <v>2887</v>
      </c>
      <c r="F46" s="78" t="s">
        <v>2560</v>
      </c>
      <c r="G46" s="79" t="s">
        <v>1054</v>
      </c>
      <c r="H46" s="78" t="s">
        <v>16</v>
      </c>
      <c r="I46" s="78" t="s">
        <v>2600</v>
      </c>
      <c r="J46" s="78" t="s">
        <v>2886</v>
      </c>
      <c r="K46" s="78" t="s">
        <v>310</v>
      </c>
      <c r="L46" s="77" t="s">
        <v>2885</v>
      </c>
    </row>
    <row r="47" spans="1:12" ht="135" x14ac:dyDescent="0.2">
      <c r="A47" s="78" t="s">
        <v>2884</v>
      </c>
      <c r="B47" s="78" t="s">
        <v>1078</v>
      </c>
      <c r="C47" s="78">
        <v>8</v>
      </c>
      <c r="D47" s="80">
        <v>41943</v>
      </c>
      <c r="E47" s="78" t="s">
        <v>2883</v>
      </c>
      <c r="F47" s="78" t="s">
        <v>2560</v>
      </c>
      <c r="G47" s="79" t="s">
        <v>1054</v>
      </c>
      <c r="H47" s="78" t="s">
        <v>16</v>
      </c>
      <c r="I47" s="78" t="s">
        <v>2529</v>
      </c>
      <c r="J47" s="78" t="s">
        <v>2882</v>
      </c>
      <c r="K47" s="78" t="s">
        <v>2881</v>
      </c>
      <c r="L47" s="77" t="s">
        <v>2880</v>
      </c>
    </row>
    <row r="48" spans="1:12" ht="60" x14ac:dyDescent="0.2">
      <c r="A48" s="78" t="s">
        <v>2879</v>
      </c>
      <c r="B48" s="78" t="s">
        <v>1078</v>
      </c>
      <c r="C48" s="78">
        <v>7</v>
      </c>
      <c r="D48" s="80">
        <v>41927</v>
      </c>
      <c r="E48" s="78" t="s">
        <v>2878</v>
      </c>
      <c r="F48" s="78" t="s">
        <v>2560</v>
      </c>
      <c r="G48" s="79" t="s">
        <v>1054</v>
      </c>
      <c r="H48" s="78" t="s">
        <v>16</v>
      </c>
      <c r="I48" s="78" t="s">
        <v>2521</v>
      </c>
      <c r="J48" s="78" t="s">
        <v>2520</v>
      </c>
      <c r="K48" s="78" t="s">
        <v>2877</v>
      </c>
      <c r="L48" s="77" t="s">
        <v>2876</v>
      </c>
    </row>
    <row r="49" spans="1:12" ht="60" x14ac:dyDescent="0.2">
      <c r="A49" s="78" t="s">
        <v>2875</v>
      </c>
      <c r="B49" s="78" t="s">
        <v>1078</v>
      </c>
      <c r="C49" s="78">
        <v>6</v>
      </c>
      <c r="D49" s="80" t="s">
        <v>2874</v>
      </c>
      <c r="E49" s="78" t="s">
        <v>2873</v>
      </c>
      <c r="F49" s="78" t="s">
        <v>2872</v>
      </c>
      <c r="G49" s="79" t="s">
        <v>1054</v>
      </c>
      <c r="H49" s="78" t="s">
        <v>16</v>
      </c>
      <c r="I49" s="78" t="s">
        <v>2521</v>
      </c>
      <c r="J49" s="78" t="s">
        <v>2871</v>
      </c>
      <c r="K49" s="78" t="s">
        <v>2870</v>
      </c>
      <c r="L49" s="77" t="s">
        <v>2869</v>
      </c>
    </row>
    <row r="50" spans="1:12" ht="75" x14ac:dyDescent="0.2">
      <c r="A50" s="78" t="s">
        <v>2868</v>
      </c>
      <c r="B50" s="78" t="s">
        <v>1078</v>
      </c>
      <c r="C50" s="78">
        <v>2</v>
      </c>
      <c r="D50" s="80" t="s">
        <v>2867</v>
      </c>
      <c r="E50" s="78" t="s">
        <v>2866</v>
      </c>
      <c r="F50" s="78" t="s">
        <v>2865</v>
      </c>
      <c r="G50" s="79" t="s">
        <v>1054</v>
      </c>
      <c r="H50" s="78" t="s">
        <v>16</v>
      </c>
      <c r="I50" s="78" t="s">
        <v>2864</v>
      </c>
      <c r="J50" s="78" t="s">
        <v>2863</v>
      </c>
      <c r="K50" s="78" t="s">
        <v>310</v>
      </c>
      <c r="L50" s="77" t="s">
        <v>2862</v>
      </c>
    </row>
    <row r="51" spans="1:12" ht="240" x14ac:dyDescent="0.2">
      <c r="A51" s="74" t="s">
        <v>337</v>
      </c>
      <c r="B51" s="74" t="s">
        <v>70</v>
      </c>
      <c r="C51" s="74">
        <v>1712</v>
      </c>
      <c r="D51" s="75">
        <v>41704</v>
      </c>
      <c r="E51" s="74" t="s">
        <v>338</v>
      </c>
      <c r="F51" s="74" t="s">
        <v>169</v>
      </c>
      <c r="G51" s="74" t="s">
        <v>15</v>
      </c>
      <c r="H51" s="74" t="s">
        <v>16</v>
      </c>
      <c r="I51" s="74" t="s">
        <v>2789</v>
      </c>
      <c r="J51" s="74" t="s">
        <v>2861</v>
      </c>
      <c r="K51" s="74" t="s">
        <v>2860</v>
      </c>
      <c r="L51" s="73" t="s">
        <v>2859</v>
      </c>
    </row>
    <row r="52" spans="1:12" ht="60" x14ac:dyDescent="0.2">
      <c r="A52" s="74" t="s">
        <v>2858</v>
      </c>
      <c r="B52" s="74" t="s">
        <v>1078</v>
      </c>
      <c r="C52" s="74">
        <v>574</v>
      </c>
      <c r="D52" s="75">
        <v>41651</v>
      </c>
      <c r="E52" s="74" t="s">
        <v>2857</v>
      </c>
      <c r="F52" s="74" t="s">
        <v>174</v>
      </c>
      <c r="G52" s="74" t="s">
        <v>15</v>
      </c>
      <c r="H52" s="74" t="s">
        <v>2684</v>
      </c>
      <c r="I52" s="74" t="s">
        <v>2521</v>
      </c>
      <c r="J52" s="74" t="s">
        <v>2520</v>
      </c>
      <c r="K52" s="74" t="s">
        <v>2569</v>
      </c>
      <c r="L52" s="73" t="s">
        <v>2856</v>
      </c>
    </row>
    <row r="53" spans="1:12" ht="120" x14ac:dyDescent="0.2">
      <c r="A53" s="74" t="s">
        <v>2855</v>
      </c>
      <c r="B53" s="74" t="s">
        <v>1078</v>
      </c>
      <c r="C53" s="74">
        <v>540</v>
      </c>
      <c r="D53" s="75">
        <v>41634</v>
      </c>
      <c r="E53" s="74" t="s">
        <v>2854</v>
      </c>
      <c r="F53" s="74" t="s">
        <v>174</v>
      </c>
      <c r="G53" s="74" t="s">
        <v>15</v>
      </c>
      <c r="H53" s="74">
        <v>5</v>
      </c>
      <c r="I53" s="74" t="s">
        <v>2529</v>
      </c>
      <c r="J53" s="74" t="s">
        <v>2853</v>
      </c>
      <c r="K53" s="74" t="s">
        <v>2852</v>
      </c>
      <c r="L53" s="73" t="s">
        <v>2851</v>
      </c>
    </row>
    <row r="54" spans="1:12" ht="45" x14ac:dyDescent="0.2">
      <c r="A54" s="74" t="s">
        <v>2850</v>
      </c>
      <c r="B54" s="74" t="s">
        <v>12</v>
      </c>
      <c r="C54" s="74">
        <v>2981</v>
      </c>
      <c r="D54" s="75">
        <v>41628</v>
      </c>
      <c r="E54" s="74" t="s">
        <v>2849</v>
      </c>
      <c r="F54" s="74" t="s">
        <v>38</v>
      </c>
      <c r="G54" s="74" t="s">
        <v>15</v>
      </c>
      <c r="H54" s="74">
        <v>17</v>
      </c>
      <c r="I54" s="74" t="s">
        <v>2549</v>
      </c>
      <c r="J54" s="74" t="s">
        <v>2665</v>
      </c>
      <c r="K54" s="74" t="s">
        <v>2616</v>
      </c>
      <c r="L54" s="73" t="s">
        <v>2848</v>
      </c>
    </row>
    <row r="55" spans="1:12" ht="45" x14ac:dyDescent="0.2">
      <c r="A55" s="74" t="s">
        <v>2847</v>
      </c>
      <c r="B55" s="74" t="s">
        <v>126</v>
      </c>
      <c r="C55" s="74">
        <v>147</v>
      </c>
      <c r="D55" s="75" t="s">
        <v>2846</v>
      </c>
      <c r="E55" s="74" t="s">
        <v>2845</v>
      </c>
      <c r="F55" s="74" t="s">
        <v>2742</v>
      </c>
      <c r="G55" s="74" t="s">
        <v>15</v>
      </c>
      <c r="H55" s="74" t="s">
        <v>16</v>
      </c>
      <c r="I55" s="74" t="s">
        <v>2521</v>
      </c>
      <c r="J55" s="74" t="s">
        <v>2665</v>
      </c>
      <c r="K55" s="74" t="s">
        <v>2844</v>
      </c>
      <c r="L55" s="73" t="s">
        <v>2843</v>
      </c>
    </row>
    <row r="56" spans="1:12" ht="30" x14ac:dyDescent="0.2">
      <c r="A56" s="74" t="s">
        <v>2842</v>
      </c>
      <c r="B56" s="74" t="s">
        <v>1433</v>
      </c>
      <c r="C56" s="74">
        <v>4095</v>
      </c>
      <c r="D56" s="75" t="s">
        <v>2841</v>
      </c>
      <c r="E56" s="74" t="s">
        <v>1828</v>
      </c>
      <c r="F56" s="74" t="s">
        <v>983</v>
      </c>
      <c r="G56" s="74" t="s">
        <v>15</v>
      </c>
      <c r="H56" s="74" t="s">
        <v>16</v>
      </c>
      <c r="I56" s="74" t="s">
        <v>2600</v>
      </c>
      <c r="J56" s="74" t="s">
        <v>2840</v>
      </c>
      <c r="K56" s="74" t="s">
        <v>2839</v>
      </c>
      <c r="L56" s="89" t="s">
        <v>2838</v>
      </c>
    </row>
    <row r="57" spans="1:12" ht="90" x14ac:dyDescent="0.2">
      <c r="A57" s="74" t="s">
        <v>2837</v>
      </c>
      <c r="B57" s="74" t="s">
        <v>12</v>
      </c>
      <c r="C57" s="74">
        <v>2609</v>
      </c>
      <c r="D57" s="75" t="s">
        <v>2836</v>
      </c>
      <c r="E57" s="74" t="s">
        <v>2835</v>
      </c>
      <c r="F57" s="74" t="s">
        <v>38</v>
      </c>
      <c r="G57" s="74" t="s">
        <v>15</v>
      </c>
      <c r="H57" s="74" t="s">
        <v>16</v>
      </c>
      <c r="I57" s="74" t="s">
        <v>2834</v>
      </c>
      <c r="J57" s="74" t="s">
        <v>2833</v>
      </c>
      <c r="K57" s="74" t="s">
        <v>2824</v>
      </c>
      <c r="L57" s="73" t="s">
        <v>1809</v>
      </c>
    </row>
    <row r="58" spans="1:12" ht="75" x14ac:dyDescent="0.2">
      <c r="A58" s="78" t="s">
        <v>2832</v>
      </c>
      <c r="B58" s="78" t="s">
        <v>12</v>
      </c>
      <c r="C58" s="78">
        <v>507</v>
      </c>
      <c r="D58" s="80" t="s">
        <v>2831</v>
      </c>
      <c r="E58" s="78" t="s">
        <v>2830</v>
      </c>
      <c r="F58" s="78" t="s">
        <v>718</v>
      </c>
      <c r="G58" s="79" t="s">
        <v>1054</v>
      </c>
      <c r="H58" s="78" t="s">
        <v>16</v>
      </c>
      <c r="I58" s="78" t="s">
        <v>2521</v>
      </c>
      <c r="J58" s="78" t="s">
        <v>2520</v>
      </c>
      <c r="K58" s="78" t="s">
        <v>2829</v>
      </c>
      <c r="L58" s="77" t="s">
        <v>2828</v>
      </c>
    </row>
    <row r="59" spans="1:12" ht="45" x14ac:dyDescent="0.2">
      <c r="A59" s="74" t="s">
        <v>2827</v>
      </c>
      <c r="B59" s="74" t="s">
        <v>1433</v>
      </c>
      <c r="C59" s="74">
        <v>5921</v>
      </c>
      <c r="D59" s="75" t="s">
        <v>2826</v>
      </c>
      <c r="E59" s="74" t="s">
        <v>2825</v>
      </c>
      <c r="F59" s="74" t="s">
        <v>983</v>
      </c>
      <c r="G59" s="74" t="s">
        <v>15</v>
      </c>
      <c r="H59" s="74" t="s">
        <v>16</v>
      </c>
      <c r="I59" s="74" t="s">
        <v>2521</v>
      </c>
      <c r="J59" s="74" t="s">
        <v>2520</v>
      </c>
      <c r="K59" s="74" t="s">
        <v>2824</v>
      </c>
      <c r="L59" s="88" t="s">
        <v>1818</v>
      </c>
    </row>
    <row r="60" spans="1:12" ht="60" x14ac:dyDescent="0.2">
      <c r="A60" s="74" t="s">
        <v>2823</v>
      </c>
      <c r="B60" s="74" t="s">
        <v>112</v>
      </c>
      <c r="C60" s="74">
        <v>3</v>
      </c>
      <c r="D60" s="75" t="s">
        <v>2822</v>
      </c>
      <c r="E60" s="74" t="s">
        <v>2821</v>
      </c>
      <c r="F60" s="74" t="s">
        <v>548</v>
      </c>
      <c r="G60" s="74" t="s">
        <v>15</v>
      </c>
      <c r="H60" s="74" t="s">
        <v>16</v>
      </c>
      <c r="I60" s="74" t="s">
        <v>2521</v>
      </c>
      <c r="J60" s="74" t="s">
        <v>2820</v>
      </c>
      <c r="K60" s="74" t="s">
        <v>2819</v>
      </c>
      <c r="L60" s="73" t="s">
        <v>2818</v>
      </c>
    </row>
    <row r="61" spans="1:12" ht="165" x14ac:dyDescent="0.2">
      <c r="A61" s="74" t="s">
        <v>1132</v>
      </c>
      <c r="B61" s="74" t="s">
        <v>12</v>
      </c>
      <c r="C61" s="74">
        <v>19</v>
      </c>
      <c r="D61" s="75">
        <v>40918</v>
      </c>
      <c r="E61" s="74" t="s">
        <v>362</v>
      </c>
      <c r="F61" s="74" t="s">
        <v>38</v>
      </c>
      <c r="G61" s="74" t="s">
        <v>15</v>
      </c>
      <c r="H61" s="74" t="s">
        <v>16</v>
      </c>
      <c r="I61" s="74" t="s">
        <v>2789</v>
      </c>
      <c r="J61" s="74" t="s">
        <v>2817</v>
      </c>
      <c r="K61" s="74" t="s">
        <v>1131</v>
      </c>
      <c r="L61" s="73" t="s">
        <v>366</v>
      </c>
    </row>
    <row r="62" spans="1:12" ht="45" x14ac:dyDescent="0.2">
      <c r="A62" s="74" t="s">
        <v>2816</v>
      </c>
      <c r="B62" s="74" t="s">
        <v>112</v>
      </c>
      <c r="C62" s="74">
        <v>17</v>
      </c>
      <c r="D62" s="75" t="s">
        <v>2815</v>
      </c>
      <c r="E62" s="74" t="s">
        <v>2814</v>
      </c>
      <c r="F62" s="74" t="s">
        <v>718</v>
      </c>
      <c r="G62" s="74" t="s">
        <v>15</v>
      </c>
      <c r="H62" s="74" t="s">
        <v>16</v>
      </c>
      <c r="I62" s="74" t="s">
        <v>2521</v>
      </c>
      <c r="J62" s="74" t="s">
        <v>2813</v>
      </c>
      <c r="K62" s="74" t="s">
        <v>2812</v>
      </c>
      <c r="L62" s="73" t="s">
        <v>2811</v>
      </c>
    </row>
    <row r="63" spans="1:12" ht="75" x14ac:dyDescent="0.2">
      <c r="A63" s="74" t="s">
        <v>2810</v>
      </c>
      <c r="B63" s="74" t="s">
        <v>1114</v>
      </c>
      <c r="C63" s="74">
        <v>1754</v>
      </c>
      <c r="D63" s="75" t="s">
        <v>2809</v>
      </c>
      <c r="E63" s="74" t="s">
        <v>2808</v>
      </c>
      <c r="F63" s="74" t="s">
        <v>2742</v>
      </c>
      <c r="G63" s="74" t="s">
        <v>15</v>
      </c>
      <c r="H63" s="74">
        <v>7</v>
      </c>
      <c r="I63" s="74" t="s">
        <v>2641</v>
      </c>
      <c r="J63" s="74" t="s">
        <v>2665</v>
      </c>
      <c r="K63" s="74" t="s">
        <v>2807</v>
      </c>
      <c r="L63" s="73" t="s">
        <v>2806</v>
      </c>
    </row>
    <row r="64" spans="1:12" ht="75" x14ac:dyDescent="0.2">
      <c r="A64" s="74" t="s">
        <v>2805</v>
      </c>
      <c r="B64" s="74" t="s">
        <v>1114</v>
      </c>
      <c r="C64" s="74">
        <v>3027</v>
      </c>
      <c r="D64" s="75">
        <v>40477</v>
      </c>
      <c r="E64" s="74" t="s">
        <v>2804</v>
      </c>
      <c r="F64" s="74" t="s">
        <v>2726</v>
      </c>
      <c r="G64" s="74" t="s">
        <v>15</v>
      </c>
      <c r="H64" s="74" t="s">
        <v>16</v>
      </c>
      <c r="I64" s="74" t="s">
        <v>2690</v>
      </c>
      <c r="J64" s="74" t="s">
        <v>2570</v>
      </c>
      <c r="K64" s="74" t="s">
        <v>2569</v>
      </c>
      <c r="L64" s="73" t="s">
        <v>2803</v>
      </c>
    </row>
    <row r="65" spans="1:12" ht="90" x14ac:dyDescent="0.2">
      <c r="A65" s="74" t="s">
        <v>2802</v>
      </c>
      <c r="B65" s="74" t="s">
        <v>12</v>
      </c>
      <c r="C65" s="74">
        <v>3930</v>
      </c>
      <c r="D65" s="75" t="s">
        <v>2801</v>
      </c>
      <c r="E65" s="74" t="s">
        <v>2800</v>
      </c>
      <c r="F65" s="74" t="s">
        <v>38</v>
      </c>
      <c r="G65" s="74" t="s">
        <v>15</v>
      </c>
      <c r="H65" s="74">
        <v>38</v>
      </c>
      <c r="I65" s="74" t="s">
        <v>2549</v>
      </c>
      <c r="J65" s="74" t="s">
        <v>2520</v>
      </c>
      <c r="K65" s="74" t="s">
        <v>2799</v>
      </c>
      <c r="L65" s="73" t="s">
        <v>2798</v>
      </c>
    </row>
    <row r="66" spans="1:12" ht="45" x14ac:dyDescent="0.2">
      <c r="A66" s="74" t="s">
        <v>2797</v>
      </c>
      <c r="B66" s="74" t="s">
        <v>154</v>
      </c>
      <c r="C66" s="74">
        <v>3</v>
      </c>
      <c r="D66" s="75" t="s">
        <v>2796</v>
      </c>
      <c r="E66" s="74" t="s">
        <v>2795</v>
      </c>
      <c r="F66" s="74" t="s">
        <v>2794</v>
      </c>
      <c r="G66" s="74" t="s">
        <v>15</v>
      </c>
      <c r="H66" s="74" t="s">
        <v>16</v>
      </c>
      <c r="I66" s="74" t="s">
        <v>2549</v>
      </c>
      <c r="J66" s="74" t="s">
        <v>2520</v>
      </c>
      <c r="K66" s="74" t="s">
        <v>2679</v>
      </c>
      <c r="L66" s="73" t="s">
        <v>2793</v>
      </c>
    </row>
    <row r="67" spans="1:12" ht="150" x14ac:dyDescent="0.2">
      <c r="A67" s="78" t="s">
        <v>2792</v>
      </c>
      <c r="B67" s="78" t="s">
        <v>12</v>
      </c>
      <c r="C67" s="78">
        <v>371</v>
      </c>
      <c r="D67" s="80" t="s">
        <v>2791</v>
      </c>
      <c r="E67" s="78" t="s">
        <v>2790</v>
      </c>
      <c r="F67" s="78" t="s">
        <v>14</v>
      </c>
      <c r="G67" s="79" t="s">
        <v>1054</v>
      </c>
      <c r="H67" s="78" t="s">
        <v>16</v>
      </c>
      <c r="I67" s="78" t="s">
        <v>2789</v>
      </c>
      <c r="J67" s="78" t="s">
        <v>2789</v>
      </c>
      <c r="K67" s="78" t="s">
        <v>2788</v>
      </c>
      <c r="L67" s="77" t="s">
        <v>2787</v>
      </c>
    </row>
    <row r="68" spans="1:12" ht="90" x14ac:dyDescent="0.2">
      <c r="A68" s="74" t="s">
        <v>2786</v>
      </c>
      <c r="B68" s="74" t="s">
        <v>1114</v>
      </c>
      <c r="C68" s="74">
        <v>1297</v>
      </c>
      <c r="D68" s="75">
        <v>40397</v>
      </c>
      <c r="E68" s="74" t="s">
        <v>2785</v>
      </c>
      <c r="F68" s="74" t="s">
        <v>2634</v>
      </c>
      <c r="G68" s="74" t="s">
        <v>15</v>
      </c>
      <c r="H68" s="74" t="s">
        <v>2784</v>
      </c>
      <c r="I68" s="74" t="s">
        <v>2521</v>
      </c>
      <c r="J68" s="74" t="s">
        <v>2520</v>
      </c>
      <c r="K68" s="74" t="s">
        <v>2783</v>
      </c>
      <c r="L68" s="83" t="s">
        <v>2782</v>
      </c>
    </row>
    <row r="69" spans="1:12" ht="75" x14ac:dyDescent="0.2">
      <c r="A69" s="74" t="s">
        <v>2781</v>
      </c>
      <c r="B69" s="74" t="s">
        <v>1114</v>
      </c>
      <c r="C69" s="74">
        <v>1512</v>
      </c>
      <c r="D69" s="75">
        <v>40395</v>
      </c>
      <c r="E69" s="74" t="s">
        <v>2780</v>
      </c>
      <c r="F69" s="74" t="s">
        <v>2634</v>
      </c>
      <c r="G69" s="74" t="s">
        <v>15</v>
      </c>
      <c r="H69" s="74" t="s">
        <v>2779</v>
      </c>
      <c r="I69" s="74" t="s">
        <v>2521</v>
      </c>
      <c r="J69" s="74" t="s">
        <v>2665</v>
      </c>
      <c r="K69" s="74" t="s">
        <v>2569</v>
      </c>
      <c r="L69" s="83" t="s">
        <v>2778</v>
      </c>
    </row>
    <row r="70" spans="1:12" ht="60" x14ac:dyDescent="0.2">
      <c r="A70" s="74" t="s">
        <v>2777</v>
      </c>
      <c r="B70" s="74" t="s">
        <v>1114</v>
      </c>
      <c r="C70" s="74">
        <v>1511</v>
      </c>
      <c r="D70" s="75">
        <v>40395</v>
      </c>
      <c r="E70" s="74" t="s">
        <v>2776</v>
      </c>
      <c r="F70" s="74" t="s">
        <v>2634</v>
      </c>
      <c r="G70" s="74" t="s">
        <v>15</v>
      </c>
      <c r="H70" s="74" t="s">
        <v>16</v>
      </c>
      <c r="I70" s="74" t="s">
        <v>2521</v>
      </c>
      <c r="J70" s="74" t="s">
        <v>2665</v>
      </c>
      <c r="K70" s="74" t="s">
        <v>2775</v>
      </c>
      <c r="L70" s="73" t="s">
        <v>2774</v>
      </c>
    </row>
    <row r="71" spans="1:12" ht="60" x14ac:dyDescent="0.2">
      <c r="A71" s="74" t="s">
        <v>2773</v>
      </c>
      <c r="B71" s="74" t="s">
        <v>1114</v>
      </c>
      <c r="C71" s="74">
        <v>1384</v>
      </c>
      <c r="D71" s="75">
        <v>40288</v>
      </c>
      <c r="E71" s="74" t="s">
        <v>2772</v>
      </c>
      <c r="F71" s="74" t="s">
        <v>2726</v>
      </c>
      <c r="G71" s="74" t="s">
        <v>15</v>
      </c>
      <c r="H71" s="74" t="s">
        <v>16</v>
      </c>
      <c r="I71" s="74" t="s">
        <v>2521</v>
      </c>
      <c r="J71" s="74" t="s">
        <v>2659</v>
      </c>
      <c r="K71" s="74" t="s">
        <v>2712</v>
      </c>
      <c r="L71" s="73" t="s">
        <v>2771</v>
      </c>
    </row>
    <row r="72" spans="1:12" ht="60" x14ac:dyDescent="0.2">
      <c r="A72" s="74" t="s">
        <v>2770</v>
      </c>
      <c r="B72" s="74" t="s">
        <v>1114</v>
      </c>
      <c r="C72" s="74">
        <v>1383</v>
      </c>
      <c r="D72" s="75" t="s">
        <v>2769</v>
      </c>
      <c r="E72" s="74" t="s">
        <v>2768</v>
      </c>
      <c r="F72" s="74" t="s">
        <v>169</v>
      </c>
      <c r="G72" s="74" t="s">
        <v>15</v>
      </c>
      <c r="H72" s="74" t="s">
        <v>2767</v>
      </c>
      <c r="I72" s="74" t="s">
        <v>2521</v>
      </c>
      <c r="J72" s="74" t="s">
        <v>2665</v>
      </c>
      <c r="K72" s="74" t="s">
        <v>2569</v>
      </c>
      <c r="L72" s="83" t="s">
        <v>2766</v>
      </c>
    </row>
    <row r="73" spans="1:12" ht="60" x14ac:dyDescent="0.2">
      <c r="A73" s="74" t="s">
        <v>2765</v>
      </c>
      <c r="B73" s="74" t="s">
        <v>1114</v>
      </c>
      <c r="C73" s="74">
        <v>523</v>
      </c>
      <c r="D73" s="75">
        <v>40231</v>
      </c>
      <c r="E73" s="74" t="s">
        <v>2764</v>
      </c>
      <c r="F73" s="74" t="s">
        <v>2726</v>
      </c>
      <c r="G73" s="74" t="s">
        <v>15</v>
      </c>
      <c r="H73" s="74" t="s">
        <v>16</v>
      </c>
      <c r="I73" s="74" t="s">
        <v>2690</v>
      </c>
      <c r="J73" s="74" t="s">
        <v>2570</v>
      </c>
      <c r="K73" s="74" t="s">
        <v>2569</v>
      </c>
      <c r="L73" s="88" t="s">
        <v>2763</v>
      </c>
    </row>
    <row r="74" spans="1:12" ht="120" x14ac:dyDescent="0.2">
      <c r="A74" s="74" t="s">
        <v>2762</v>
      </c>
      <c r="B74" s="74" t="s">
        <v>112</v>
      </c>
      <c r="C74" s="74">
        <v>8</v>
      </c>
      <c r="D74" s="75">
        <v>40101</v>
      </c>
      <c r="E74" s="74" t="s">
        <v>2761</v>
      </c>
      <c r="F74" s="74" t="s">
        <v>38</v>
      </c>
      <c r="G74" s="74" t="s">
        <v>15</v>
      </c>
      <c r="H74" s="74" t="s">
        <v>16</v>
      </c>
      <c r="I74" s="74" t="s">
        <v>2521</v>
      </c>
      <c r="J74" s="74" t="s">
        <v>2760</v>
      </c>
      <c r="K74" s="74" t="s">
        <v>2759</v>
      </c>
      <c r="L74" s="73" t="s">
        <v>2758</v>
      </c>
    </row>
    <row r="75" spans="1:12" ht="90" x14ac:dyDescent="0.2">
      <c r="A75" s="74" t="s">
        <v>2757</v>
      </c>
      <c r="B75" s="74" t="s">
        <v>12</v>
      </c>
      <c r="C75" s="74">
        <v>1287</v>
      </c>
      <c r="D75" s="75" t="s">
        <v>2756</v>
      </c>
      <c r="E75" s="74" t="s">
        <v>2755</v>
      </c>
      <c r="F75" s="74" t="s">
        <v>129</v>
      </c>
      <c r="G75" s="74" t="s">
        <v>15</v>
      </c>
      <c r="H75" s="74" t="s">
        <v>16</v>
      </c>
      <c r="I75" s="74" t="s">
        <v>2521</v>
      </c>
      <c r="J75" s="74" t="s">
        <v>2520</v>
      </c>
      <c r="K75" s="74" t="s">
        <v>2754</v>
      </c>
      <c r="L75" s="73" t="s">
        <v>2753</v>
      </c>
    </row>
    <row r="76" spans="1:12" ht="90" x14ac:dyDescent="0.2">
      <c r="A76" s="74" t="s">
        <v>2752</v>
      </c>
      <c r="B76" s="74" t="s">
        <v>1114</v>
      </c>
      <c r="C76" s="74">
        <v>5572</v>
      </c>
      <c r="D76" s="75" t="s">
        <v>2751</v>
      </c>
      <c r="E76" s="74" t="s">
        <v>2750</v>
      </c>
      <c r="F76" s="74" t="s">
        <v>2749</v>
      </c>
      <c r="G76" s="74" t="s">
        <v>15</v>
      </c>
      <c r="H76" s="74" t="s">
        <v>2748</v>
      </c>
      <c r="I76" s="74" t="s">
        <v>2747</v>
      </c>
      <c r="J76" s="74" t="s">
        <v>2570</v>
      </c>
      <c r="K76" s="74" t="s">
        <v>2569</v>
      </c>
      <c r="L76" s="73" t="s">
        <v>2746</v>
      </c>
    </row>
    <row r="77" spans="1:12" ht="60" x14ac:dyDescent="0.2">
      <c r="A77" s="74" t="s">
        <v>2745</v>
      </c>
      <c r="B77" s="74" t="s">
        <v>1114</v>
      </c>
      <c r="C77" s="74">
        <v>3957</v>
      </c>
      <c r="D77" s="75" t="s">
        <v>2744</v>
      </c>
      <c r="E77" s="74" t="s">
        <v>2743</v>
      </c>
      <c r="F77" s="74" t="s">
        <v>2742</v>
      </c>
      <c r="G77" s="74" t="s">
        <v>15</v>
      </c>
      <c r="H77" s="74">
        <v>14</v>
      </c>
      <c r="I77" s="74" t="s">
        <v>2549</v>
      </c>
      <c r="J77" s="74" t="s">
        <v>2665</v>
      </c>
      <c r="K77" s="74" t="s">
        <v>2569</v>
      </c>
      <c r="L77" s="73" t="s">
        <v>2741</v>
      </c>
    </row>
    <row r="78" spans="1:12" ht="60" x14ac:dyDescent="0.2">
      <c r="A78" s="74" t="s">
        <v>2740</v>
      </c>
      <c r="B78" s="74" t="s">
        <v>1114</v>
      </c>
      <c r="C78" s="74">
        <v>1</v>
      </c>
      <c r="D78" s="75">
        <v>39945</v>
      </c>
      <c r="E78" s="74" t="s">
        <v>2739</v>
      </c>
      <c r="F78" s="74" t="s">
        <v>1936</v>
      </c>
      <c r="G78" s="74" t="s">
        <v>15</v>
      </c>
      <c r="H78" s="74" t="s">
        <v>16</v>
      </c>
      <c r="I78" s="74" t="s">
        <v>2641</v>
      </c>
      <c r="J78" s="74" t="s">
        <v>2725</v>
      </c>
      <c r="K78" s="74" t="s">
        <v>2738</v>
      </c>
      <c r="L78" s="73" t="s">
        <v>2737</v>
      </c>
    </row>
    <row r="79" spans="1:12" ht="60" x14ac:dyDescent="0.2">
      <c r="A79" s="74" t="s">
        <v>2736</v>
      </c>
      <c r="B79" s="74" t="s">
        <v>70</v>
      </c>
      <c r="C79" s="74">
        <v>1281</v>
      </c>
      <c r="D79" s="75">
        <v>39934</v>
      </c>
      <c r="E79" s="74" t="s">
        <v>2735</v>
      </c>
      <c r="F79" s="74" t="s">
        <v>105</v>
      </c>
      <c r="G79" s="74" t="s">
        <v>15</v>
      </c>
      <c r="H79" s="74" t="s">
        <v>16</v>
      </c>
      <c r="I79" s="74" t="s">
        <v>2521</v>
      </c>
      <c r="J79" s="74" t="s">
        <v>2665</v>
      </c>
      <c r="K79" s="74" t="s">
        <v>2569</v>
      </c>
      <c r="L79" s="73" t="s">
        <v>2734</v>
      </c>
    </row>
    <row r="80" spans="1:12" ht="90" x14ac:dyDescent="0.2">
      <c r="A80" s="74" t="s">
        <v>2733</v>
      </c>
      <c r="B80" s="74" t="s">
        <v>1114</v>
      </c>
      <c r="C80" s="74">
        <v>40283</v>
      </c>
      <c r="D80" s="75" t="s">
        <v>2732</v>
      </c>
      <c r="E80" s="74" t="s">
        <v>2731</v>
      </c>
      <c r="F80" s="74" t="s">
        <v>2730</v>
      </c>
      <c r="G80" s="74" t="s">
        <v>15</v>
      </c>
      <c r="H80" s="74">
        <v>1</v>
      </c>
      <c r="I80" s="74" t="s">
        <v>2549</v>
      </c>
      <c r="J80" s="74" t="s">
        <v>2520</v>
      </c>
      <c r="K80" s="74" t="s">
        <v>2569</v>
      </c>
      <c r="L80" s="73" t="s">
        <v>2729</v>
      </c>
    </row>
    <row r="81" spans="1:13" ht="60" x14ac:dyDescent="0.2">
      <c r="A81" s="74" t="s">
        <v>2728</v>
      </c>
      <c r="B81" s="74" t="s">
        <v>1114</v>
      </c>
      <c r="C81" s="74">
        <v>349</v>
      </c>
      <c r="D81" s="75">
        <v>39848</v>
      </c>
      <c r="E81" s="74" t="s">
        <v>2727</v>
      </c>
      <c r="F81" s="74" t="s">
        <v>2726</v>
      </c>
      <c r="G81" s="74" t="s">
        <v>15</v>
      </c>
      <c r="H81" s="74" t="s">
        <v>16</v>
      </c>
      <c r="I81" s="74" t="s">
        <v>2641</v>
      </c>
      <c r="J81" s="74" t="s">
        <v>2725</v>
      </c>
      <c r="K81" s="74" t="s">
        <v>2569</v>
      </c>
      <c r="L81" s="88" t="s">
        <v>2724</v>
      </c>
    </row>
    <row r="82" spans="1:13" ht="105" x14ac:dyDescent="0.2">
      <c r="A82" s="74" t="s">
        <v>2723</v>
      </c>
      <c r="B82" s="74" t="s">
        <v>70</v>
      </c>
      <c r="C82" s="74">
        <v>1252</v>
      </c>
      <c r="D82" s="75" t="s">
        <v>2722</v>
      </c>
      <c r="E82" s="74" t="s">
        <v>2721</v>
      </c>
      <c r="F82" s="74" t="s">
        <v>2634</v>
      </c>
      <c r="G82" s="74" t="s">
        <v>15</v>
      </c>
      <c r="H82" s="74" t="s">
        <v>2720</v>
      </c>
      <c r="I82" s="74" t="s">
        <v>2521</v>
      </c>
      <c r="J82" s="74" t="s">
        <v>2665</v>
      </c>
      <c r="K82" s="74" t="s">
        <v>2652</v>
      </c>
      <c r="L82" s="73" t="s">
        <v>2719</v>
      </c>
    </row>
    <row r="83" spans="1:13" ht="45" x14ac:dyDescent="0.2">
      <c r="A83" s="74" t="s">
        <v>2718</v>
      </c>
      <c r="B83" s="74" t="s">
        <v>12</v>
      </c>
      <c r="C83" s="74">
        <v>3450</v>
      </c>
      <c r="D83" s="75">
        <v>39703</v>
      </c>
      <c r="E83" s="74" t="s">
        <v>2717</v>
      </c>
      <c r="F83" s="74" t="s">
        <v>38</v>
      </c>
      <c r="G83" s="74" t="s">
        <v>15</v>
      </c>
      <c r="H83" s="74" t="s">
        <v>16</v>
      </c>
      <c r="I83" s="74" t="s">
        <v>2549</v>
      </c>
      <c r="J83" s="74" t="s">
        <v>2520</v>
      </c>
      <c r="K83" s="74" t="s">
        <v>2679</v>
      </c>
      <c r="L83" s="87" t="s">
        <v>2716</v>
      </c>
      <c r="M83" s="86"/>
    </row>
    <row r="84" spans="1:13" ht="60" x14ac:dyDescent="0.2">
      <c r="A84" s="74" t="s">
        <v>2715</v>
      </c>
      <c r="B84" s="74" t="s">
        <v>70</v>
      </c>
      <c r="C84" s="74">
        <v>1239</v>
      </c>
      <c r="D84" s="75" t="s">
        <v>2714</v>
      </c>
      <c r="E84" s="74" t="s">
        <v>2713</v>
      </c>
      <c r="F84" s="74" t="s">
        <v>625</v>
      </c>
      <c r="G84" s="74" t="s">
        <v>15</v>
      </c>
      <c r="H84" s="74" t="s">
        <v>16</v>
      </c>
      <c r="I84" s="74" t="s">
        <v>2521</v>
      </c>
      <c r="J84" s="74" t="s">
        <v>2659</v>
      </c>
      <c r="K84" s="74" t="s">
        <v>2712</v>
      </c>
      <c r="L84" s="73" t="s">
        <v>2711</v>
      </c>
    </row>
    <row r="85" spans="1:13" ht="75" x14ac:dyDescent="0.2">
      <c r="A85" s="74" t="s">
        <v>2710</v>
      </c>
      <c r="B85" s="74" t="s">
        <v>1114</v>
      </c>
      <c r="C85" s="74">
        <v>931</v>
      </c>
      <c r="D85" s="75">
        <v>39574</v>
      </c>
      <c r="E85" s="74" t="s">
        <v>2709</v>
      </c>
      <c r="F85" s="74" t="s">
        <v>2708</v>
      </c>
      <c r="G85" s="74" t="s">
        <v>15</v>
      </c>
      <c r="H85" s="74" t="s">
        <v>2707</v>
      </c>
      <c r="I85" s="74" t="s">
        <v>2706</v>
      </c>
      <c r="J85" s="74" t="s">
        <v>2570</v>
      </c>
      <c r="K85" s="74" t="s">
        <v>2569</v>
      </c>
      <c r="L85" s="73" t="s">
        <v>2705</v>
      </c>
    </row>
    <row r="86" spans="1:13" ht="45" x14ac:dyDescent="0.2">
      <c r="A86" s="74" t="s">
        <v>2704</v>
      </c>
      <c r="B86" s="74" t="s">
        <v>12</v>
      </c>
      <c r="C86" s="74">
        <v>895</v>
      </c>
      <c r="D86" s="75">
        <v>39535</v>
      </c>
      <c r="E86" s="74" t="s">
        <v>2703</v>
      </c>
      <c r="F86" s="74" t="s">
        <v>38</v>
      </c>
      <c r="G86" s="74" t="s">
        <v>15</v>
      </c>
      <c r="H86" s="74" t="s">
        <v>2702</v>
      </c>
      <c r="I86" s="74" t="s">
        <v>2521</v>
      </c>
      <c r="J86" s="74" t="s">
        <v>2520</v>
      </c>
      <c r="K86" s="74" t="s">
        <v>2679</v>
      </c>
      <c r="L86" s="73" t="s">
        <v>2701</v>
      </c>
    </row>
    <row r="87" spans="1:13" ht="120" x14ac:dyDescent="0.2">
      <c r="A87" s="74" t="s">
        <v>2700</v>
      </c>
      <c r="B87" s="74" t="s">
        <v>12</v>
      </c>
      <c r="C87" s="74">
        <v>620</v>
      </c>
      <c r="D87" s="75">
        <v>39444</v>
      </c>
      <c r="E87" s="74" t="s">
        <v>2699</v>
      </c>
      <c r="F87" s="74" t="s">
        <v>718</v>
      </c>
      <c r="G87" s="74" t="s">
        <v>15</v>
      </c>
      <c r="H87" s="74" t="s">
        <v>16</v>
      </c>
      <c r="I87" s="74" t="s">
        <v>2549</v>
      </c>
      <c r="J87" s="74" t="s">
        <v>2665</v>
      </c>
      <c r="K87" s="74" t="s">
        <v>2616</v>
      </c>
      <c r="L87" s="73" t="s">
        <v>2698</v>
      </c>
    </row>
    <row r="88" spans="1:13" ht="45" x14ac:dyDescent="0.2">
      <c r="A88" s="74" t="s">
        <v>2697</v>
      </c>
      <c r="B88" s="74" t="s">
        <v>154</v>
      </c>
      <c r="C88" s="74">
        <v>3</v>
      </c>
      <c r="D88" s="75" t="s">
        <v>2696</v>
      </c>
      <c r="E88" s="74" t="s">
        <v>2695</v>
      </c>
      <c r="F88" s="74" t="s">
        <v>2694</v>
      </c>
      <c r="G88" s="74" t="s">
        <v>15</v>
      </c>
      <c r="H88" s="74" t="s">
        <v>16</v>
      </c>
      <c r="I88" s="74" t="s">
        <v>2549</v>
      </c>
      <c r="J88" s="74" t="s">
        <v>2520</v>
      </c>
      <c r="K88" s="74" t="s">
        <v>2679</v>
      </c>
      <c r="L88" s="73" t="s">
        <v>2693</v>
      </c>
    </row>
    <row r="89" spans="1:13" ht="90" x14ac:dyDescent="0.2">
      <c r="A89" s="78" t="s">
        <v>2692</v>
      </c>
      <c r="B89" s="78" t="s">
        <v>1114</v>
      </c>
      <c r="C89" s="78">
        <v>1362</v>
      </c>
      <c r="D89" s="80">
        <v>39296</v>
      </c>
      <c r="E89" s="78" t="s">
        <v>2691</v>
      </c>
      <c r="F89" s="78" t="s">
        <v>2634</v>
      </c>
      <c r="G89" s="79" t="s">
        <v>1054</v>
      </c>
      <c r="H89" s="78" t="s">
        <v>16</v>
      </c>
      <c r="I89" s="78" t="s">
        <v>2690</v>
      </c>
      <c r="J89" s="78" t="s">
        <v>2665</v>
      </c>
      <c r="K89" s="78" t="s">
        <v>2689</v>
      </c>
      <c r="L89" s="85" t="s">
        <v>2688</v>
      </c>
    </row>
    <row r="90" spans="1:13" ht="90" x14ac:dyDescent="0.2">
      <c r="A90" s="74" t="s">
        <v>2687</v>
      </c>
      <c r="B90" s="74" t="s">
        <v>1078</v>
      </c>
      <c r="C90" s="74">
        <v>287</v>
      </c>
      <c r="D90" s="75" t="s">
        <v>2686</v>
      </c>
      <c r="E90" s="74" t="s">
        <v>2685</v>
      </c>
      <c r="F90" s="74" t="s">
        <v>174</v>
      </c>
      <c r="G90" s="74" t="s">
        <v>15</v>
      </c>
      <c r="H90" s="74" t="s">
        <v>2684</v>
      </c>
      <c r="I90" s="74" t="s">
        <v>2549</v>
      </c>
      <c r="J90" s="74" t="s">
        <v>2665</v>
      </c>
      <c r="K90" s="74" t="s">
        <v>2616</v>
      </c>
      <c r="L90" s="73" t="s">
        <v>2683</v>
      </c>
    </row>
    <row r="91" spans="1:13" ht="45" x14ac:dyDescent="0.2">
      <c r="A91" s="74" t="s">
        <v>2682</v>
      </c>
      <c r="B91" s="74" t="s">
        <v>12</v>
      </c>
      <c r="C91" s="74">
        <v>2331</v>
      </c>
      <c r="D91" s="75" t="s">
        <v>2681</v>
      </c>
      <c r="E91" s="74" t="s">
        <v>2680</v>
      </c>
      <c r="F91" s="74" t="s">
        <v>38</v>
      </c>
      <c r="G91" s="74" t="s">
        <v>15</v>
      </c>
      <c r="H91" s="74">
        <v>1.2</v>
      </c>
      <c r="I91" s="74" t="s">
        <v>2521</v>
      </c>
      <c r="J91" s="74" t="s">
        <v>2520</v>
      </c>
      <c r="K91" s="74" t="s">
        <v>2679</v>
      </c>
      <c r="L91" s="73" t="s">
        <v>2678</v>
      </c>
    </row>
    <row r="92" spans="1:13" ht="90" x14ac:dyDescent="0.2">
      <c r="A92" s="74" t="s">
        <v>2677</v>
      </c>
      <c r="B92" s="74" t="s">
        <v>12</v>
      </c>
      <c r="C92" s="74">
        <v>1575</v>
      </c>
      <c r="D92" s="75">
        <v>39211</v>
      </c>
      <c r="E92" s="74" t="s">
        <v>2676</v>
      </c>
      <c r="F92" s="74" t="s">
        <v>2675</v>
      </c>
      <c r="G92" s="74" t="s">
        <v>15</v>
      </c>
      <c r="H92" s="74">
        <v>10</v>
      </c>
      <c r="I92" s="74" t="s">
        <v>2521</v>
      </c>
      <c r="J92" s="74" t="s">
        <v>2520</v>
      </c>
      <c r="K92" s="74" t="s">
        <v>2548</v>
      </c>
      <c r="L92" s="73" t="s">
        <v>2674</v>
      </c>
    </row>
    <row r="93" spans="1:13" ht="90" x14ac:dyDescent="0.2">
      <c r="A93" s="74" t="s">
        <v>2673</v>
      </c>
      <c r="B93" s="74" t="s">
        <v>12</v>
      </c>
      <c r="C93" s="74">
        <v>312</v>
      </c>
      <c r="D93" s="75" t="s">
        <v>2672</v>
      </c>
      <c r="E93" s="74" t="s">
        <v>2671</v>
      </c>
      <c r="F93" s="74" t="s">
        <v>14</v>
      </c>
      <c r="G93" s="74" t="s">
        <v>15</v>
      </c>
      <c r="H93" s="74">
        <v>86</v>
      </c>
      <c r="I93" s="74" t="s">
        <v>2549</v>
      </c>
      <c r="J93" s="74" t="s">
        <v>2520</v>
      </c>
      <c r="K93" s="74" t="s">
        <v>2633</v>
      </c>
      <c r="L93" s="73" t="s">
        <v>2670</v>
      </c>
    </row>
    <row r="94" spans="1:13" ht="60" x14ac:dyDescent="0.2">
      <c r="A94" s="78" t="s">
        <v>2669</v>
      </c>
      <c r="B94" s="78" t="s">
        <v>1114</v>
      </c>
      <c r="C94" s="78">
        <v>1402</v>
      </c>
      <c r="D94" s="80" t="s">
        <v>2668</v>
      </c>
      <c r="E94" s="78" t="s">
        <v>2667</v>
      </c>
      <c r="F94" s="78" t="s">
        <v>2634</v>
      </c>
      <c r="G94" s="79" t="s">
        <v>1054</v>
      </c>
      <c r="H94" s="78" t="s">
        <v>2666</v>
      </c>
      <c r="I94" s="78" t="s">
        <v>2521</v>
      </c>
      <c r="J94" s="78" t="s">
        <v>2665</v>
      </c>
      <c r="K94" s="78" t="s">
        <v>2664</v>
      </c>
      <c r="L94" s="85" t="s">
        <v>2663</v>
      </c>
    </row>
    <row r="95" spans="1:13" ht="45" x14ac:dyDescent="0.2">
      <c r="A95" s="74" t="s">
        <v>2662</v>
      </c>
      <c r="B95" s="74" t="s">
        <v>70</v>
      </c>
      <c r="C95" s="74">
        <v>1005</v>
      </c>
      <c r="D95" s="75" t="s">
        <v>2661</v>
      </c>
      <c r="E95" s="74" t="s">
        <v>2660</v>
      </c>
      <c r="F95" s="74" t="s">
        <v>625</v>
      </c>
      <c r="G95" s="74" t="s">
        <v>15</v>
      </c>
      <c r="H95" s="74" t="s">
        <v>16</v>
      </c>
      <c r="I95" s="74" t="s">
        <v>2521</v>
      </c>
      <c r="J95" s="74" t="s">
        <v>2659</v>
      </c>
      <c r="K95" s="74" t="s">
        <v>2658</v>
      </c>
      <c r="L95" s="73" t="s">
        <v>2657</v>
      </c>
    </row>
    <row r="96" spans="1:13" ht="60" x14ac:dyDescent="0.2">
      <c r="A96" s="74" t="s">
        <v>2656</v>
      </c>
      <c r="B96" s="74" t="s">
        <v>12</v>
      </c>
      <c r="C96" s="74">
        <v>4741</v>
      </c>
      <c r="D96" s="75" t="s">
        <v>2655</v>
      </c>
      <c r="E96" s="74" t="s">
        <v>2654</v>
      </c>
      <c r="F96" s="74" t="s">
        <v>38</v>
      </c>
      <c r="G96" s="74" t="s">
        <v>15</v>
      </c>
      <c r="H96" s="74" t="s">
        <v>2653</v>
      </c>
      <c r="I96" s="74" t="s">
        <v>2549</v>
      </c>
      <c r="J96" s="74" t="s">
        <v>2520</v>
      </c>
      <c r="K96" s="74" t="s">
        <v>2652</v>
      </c>
      <c r="L96" s="73" t="s">
        <v>2651</v>
      </c>
    </row>
    <row r="97" spans="1:21" ht="60" x14ac:dyDescent="0.2">
      <c r="A97" s="74" t="s">
        <v>2650</v>
      </c>
      <c r="B97" s="74" t="s">
        <v>1078</v>
      </c>
      <c r="C97" s="74">
        <v>197</v>
      </c>
      <c r="D97" s="75" t="s">
        <v>2649</v>
      </c>
      <c r="E97" s="74" t="s">
        <v>2648</v>
      </c>
      <c r="F97" s="74" t="s">
        <v>174</v>
      </c>
      <c r="G97" s="74" t="s">
        <v>15</v>
      </c>
      <c r="H97" s="74" t="s">
        <v>16</v>
      </c>
      <c r="I97" s="74" t="s">
        <v>2647</v>
      </c>
      <c r="J97" s="74" t="s">
        <v>2520</v>
      </c>
      <c r="K97" s="74" t="s">
        <v>2646</v>
      </c>
      <c r="L97" s="73" t="s">
        <v>2645</v>
      </c>
    </row>
    <row r="98" spans="1:21" ht="75" x14ac:dyDescent="0.2">
      <c r="A98" s="74" t="s">
        <v>2644</v>
      </c>
      <c r="B98" s="74" t="s">
        <v>1078</v>
      </c>
      <c r="C98" s="74">
        <v>167</v>
      </c>
      <c r="D98" s="75" t="s">
        <v>2643</v>
      </c>
      <c r="E98" s="74" t="s">
        <v>2642</v>
      </c>
      <c r="F98" s="74" t="s">
        <v>174</v>
      </c>
      <c r="G98" s="74" t="s">
        <v>15</v>
      </c>
      <c r="H98" s="74">
        <v>1</v>
      </c>
      <c r="I98" s="74" t="s">
        <v>2641</v>
      </c>
      <c r="J98" s="74" t="s">
        <v>2640</v>
      </c>
      <c r="K98" s="74" t="s">
        <v>2639</v>
      </c>
      <c r="L98" s="73" t="s">
        <v>2638</v>
      </c>
    </row>
    <row r="99" spans="1:21" ht="90" x14ac:dyDescent="0.2">
      <c r="A99" s="74" t="s">
        <v>2637</v>
      </c>
      <c r="B99" s="74" t="s">
        <v>1114</v>
      </c>
      <c r="C99" s="74">
        <v>1023</v>
      </c>
      <c r="D99" s="75" t="s">
        <v>2636</v>
      </c>
      <c r="E99" s="74" t="s">
        <v>2635</v>
      </c>
      <c r="F99" s="74" t="s">
        <v>2634</v>
      </c>
      <c r="G99" s="74" t="s">
        <v>15</v>
      </c>
      <c r="H99" s="74" t="s">
        <v>16</v>
      </c>
      <c r="I99" s="74" t="s">
        <v>2521</v>
      </c>
      <c r="J99" s="74" t="s">
        <v>2520</v>
      </c>
      <c r="K99" s="74" t="s">
        <v>2633</v>
      </c>
      <c r="L99" s="73" t="s">
        <v>2632</v>
      </c>
    </row>
    <row r="100" spans="1:21" ht="45" x14ac:dyDescent="0.2">
      <c r="A100" s="78" t="s">
        <v>2631</v>
      </c>
      <c r="B100" s="78" t="s">
        <v>12</v>
      </c>
      <c r="C100" s="78">
        <v>400</v>
      </c>
      <c r="D100" s="80" t="s">
        <v>2630</v>
      </c>
      <c r="E100" s="78" t="s">
        <v>2629</v>
      </c>
      <c r="F100" s="78" t="s">
        <v>14</v>
      </c>
      <c r="G100" s="79" t="s">
        <v>1054</v>
      </c>
      <c r="H100" s="78" t="s">
        <v>2628</v>
      </c>
      <c r="I100" s="78" t="s">
        <v>2549</v>
      </c>
      <c r="J100" s="78" t="s">
        <v>2520</v>
      </c>
      <c r="K100" s="78" t="s">
        <v>2627</v>
      </c>
      <c r="L100" s="77" t="s">
        <v>2626</v>
      </c>
    </row>
    <row r="101" spans="1:21" ht="45" x14ac:dyDescent="0.2">
      <c r="A101" s="74" t="s">
        <v>2625</v>
      </c>
      <c r="B101" s="74" t="s">
        <v>12</v>
      </c>
      <c r="C101" s="74">
        <v>506</v>
      </c>
      <c r="D101" s="75">
        <v>37985</v>
      </c>
      <c r="E101" s="74" t="s">
        <v>2624</v>
      </c>
      <c r="F101" s="74" t="s">
        <v>14</v>
      </c>
      <c r="G101" s="74" t="s">
        <v>15</v>
      </c>
      <c r="H101" s="74" t="s">
        <v>2623</v>
      </c>
      <c r="I101" s="74" t="s">
        <v>2521</v>
      </c>
      <c r="J101" s="74" t="s">
        <v>2520</v>
      </c>
      <c r="K101" s="74" t="s">
        <v>2622</v>
      </c>
      <c r="L101" s="83" t="s">
        <v>2621</v>
      </c>
    </row>
    <row r="102" spans="1:21" ht="45" x14ac:dyDescent="0.2">
      <c r="A102" s="74" t="s">
        <v>2620</v>
      </c>
      <c r="B102" s="74" t="s">
        <v>1078</v>
      </c>
      <c r="C102" s="74">
        <v>114</v>
      </c>
      <c r="D102" s="75" t="s">
        <v>2619</v>
      </c>
      <c r="E102" s="74" t="s">
        <v>2618</v>
      </c>
      <c r="F102" s="74" t="s">
        <v>174</v>
      </c>
      <c r="G102" s="74" t="s">
        <v>15</v>
      </c>
      <c r="H102" s="74" t="s">
        <v>2617</v>
      </c>
      <c r="I102" s="74" t="s">
        <v>2521</v>
      </c>
      <c r="J102" s="74" t="s">
        <v>2520</v>
      </c>
      <c r="K102" s="74" t="s">
        <v>2616</v>
      </c>
      <c r="L102" s="73" t="s">
        <v>2615</v>
      </c>
    </row>
    <row r="103" spans="1:21" ht="105" x14ac:dyDescent="0.2">
      <c r="A103" s="74" t="s">
        <v>2614</v>
      </c>
      <c r="B103" s="74" t="s">
        <v>1078</v>
      </c>
      <c r="C103" s="74">
        <v>79</v>
      </c>
      <c r="D103" s="75">
        <v>37641</v>
      </c>
      <c r="E103" s="74" t="s">
        <v>2613</v>
      </c>
      <c r="F103" s="74" t="s">
        <v>174</v>
      </c>
      <c r="G103" s="74" t="s">
        <v>15</v>
      </c>
      <c r="H103" s="74" t="s">
        <v>2612</v>
      </c>
      <c r="I103" s="74" t="s">
        <v>2521</v>
      </c>
      <c r="J103" s="74" t="s">
        <v>2520</v>
      </c>
      <c r="K103" s="74" t="s">
        <v>2611</v>
      </c>
      <c r="L103" s="73" t="s">
        <v>2610</v>
      </c>
      <c r="N103" s="45"/>
      <c r="O103" s="45"/>
      <c r="P103" s="45"/>
      <c r="Q103" s="45"/>
      <c r="R103" s="45"/>
      <c r="S103" s="45"/>
      <c r="T103" s="45"/>
      <c r="U103" s="84"/>
    </row>
    <row r="104" spans="1:21" ht="60" x14ac:dyDescent="0.2">
      <c r="A104" s="74" t="s">
        <v>2609</v>
      </c>
      <c r="B104" s="74" t="s">
        <v>1114</v>
      </c>
      <c r="C104" s="74">
        <v>1188</v>
      </c>
      <c r="D104" s="75">
        <v>37630</v>
      </c>
      <c r="E104" s="74" t="s">
        <v>2608</v>
      </c>
      <c r="F104" s="74" t="s">
        <v>2607</v>
      </c>
      <c r="G104" s="74" t="s">
        <v>15</v>
      </c>
      <c r="H104" s="74" t="s">
        <v>2606</v>
      </c>
      <c r="I104" s="74" t="s">
        <v>2521</v>
      </c>
      <c r="J104" s="74" t="s">
        <v>2520</v>
      </c>
      <c r="K104" s="74" t="s">
        <v>2605</v>
      </c>
      <c r="L104" s="73" t="s">
        <v>2604</v>
      </c>
    </row>
    <row r="105" spans="1:21" ht="105" x14ac:dyDescent="0.2">
      <c r="A105" s="78" t="s">
        <v>2603</v>
      </c>
      <c r="B105" s="78" t="s">
        <v>1078</v>
      </c>
      <c r="C105" s="78">
        <v>42</v>
      </c>
      <c r="D105" s="80" t="s">
        <v>2602</v>
      </c>
      <c r="E105" s="78" t="s">
        <v>2601</v>
      </c>
      <c r="F105" s="78" t="s">
        <v>2560</v>
      </c>
      <c r="G105" s="79" t="s">
        <v>1054</v>
      </c>
      <c r="H105" s="78" t="s">
        <v>16</v>
      </c>
      <c r="I105" s="78" t="s">
        <v>2600</v>
      </c>
      <c r="J105" s="78" t="s">
        <v>2599</v>
      </c>
      <c r="K105" s="78" t="s">
        <v>2598</v>
      </c>
      <c r="L105" s="77" t="s">
        <v>2597</v>
      </c>
    </row>
    <row r="106" spans="1:21" ht="90" x14ac:dyDescent="0.2">
      <c r="A106" s="74" t="s">
        <v>2596</v>
      </c>
      <c r="B106" s="74" t="s">
        <v>70</v>
      </c>
      <c r="C106" s="74">
        <v>769</v>
      </c>
      <c r="D106" s="75">
        <v>37474</v>
      </c>
      <c r="E106" s="74" t="s">
        <v>2595</v>
      </c>
      <c r="F106" s="74" t="s">
        <v>169</v>
      </c>
      <c r="G106" s="74" t="s">
        <v>15</v>
      </c>
      <c r="H106" s="74" t="s">
        <v>2594</v>
      </c>
      <c r="I106" s="74" t="s">
        <v>2521</v>
      </c>
      <c r="J106" s="74" t="s">
        <v>2593</v>
      </c>
      <c r="K106" s="74" t="s">
        <v>2592</v>
      </c>
      <c r="L106" s="73" t="s">
        <v>2591</v>
      </c>
    </row>
    <row r="107" spans="1:21" ht="45" x14ac:dyDescent="0.2">
      <c r="A107" s="74" t="s">
        <v>2590</v>
      </c>
      <c r="B107" s="74" t="s">
        <v>12</v>
      </c>
      <c r="C107" s="74">
        <v>1609</v>
      </c>
      <c r="D107" s="75">
        <v>37468</v>
      </c>
      <c r="E107" s="74" t="s">
        <v>2589</v>
      </c>
      <c r="F107" s="74" t="s">
        <v>38</v>
      </c>
      <c r="G107" s="74" t="s">
        <v>15</v>
      </c>
      <c r="H107" s="74">
        <v>11</v>
      </c>
      <c r="I107" s="74" t="s">
        <v>2521</v>
      </c>
      <c r="J107" s="74" t="s">
        <v>2520</v>
      </c>
      <c r="K107" s="74" t="s">
        <v>2588</v>
      </c>
      <c r="L107" s="83" t="s">
        <v>2587</v>
      </c>
    </row>
    <row r="108" spans="1:21" ht="30" x14ac:dyDescent="0.2">
      <c r="A108" s="74" t="s">
        <v>2586</v>
      </c>
      <c r="B108" s="74" t="s">
        <v>1433</v>
      </c>
      <c r="C108" s="74">
        <v>5029</v>
      </c>
      <c r="D108" s="75">
        <v>37244</v>
      </c>
      <c r="E108" s="74" t="s">
        <v>2585</v>
      </c>
      <c r="F108" s="74" t="s">
        <v>983</v>
      </c>
      <c r="G108" s="74" t="s">
        <v>15</v>
      </c>
      <c r="H108" s="74" t="s">
        <v>16</v>
      </c>
      <c r="I108" s="74" t="s">
        <v>2521</v>
      </c>
      <c r="J108" s="74" t="s">
        <v>2520</v>
      </c>
      <c r="K108" s="74" t="s">
        <v>2554</v>
      </c>
      <c r="L108" s="73" t="s">
        <v>2584</v>
      </c>
    </row>
    <row r="109" spans="1:21" ht="60" x14ac:dyDescent="0.2">
      <c r="A109" s="78" t="s">
        <v>2583</v>
      </c>
      <c r="B109" s="78" t="s">
        <v>1078</v>
      </c>
      <c r="C109" s="78">
        <v>60</v>
      </c>
      <c r="D109" s="80" t="s">
        <v>2582</v>
      </c>
      <c r="E109" s="78" t="s">
        <v>2581</v>
      </c>
      <c r="F109" s="78" t="s">
        <v>2560</v>
      </c>
      <c r="G109" s="79" t="s">
        <v>1054</v>
      </c>
      <c r="H109" s="78" t="s">
        <v>16</v>
      </c>
      <c r="I109" s="78" t="s">
        <v>2521</v>
      </c>
      <c r="J109" s="78" t="s">
        <v>2520</v>
      </c>
      <c r="K109" s="78" t="s">
        <v>2580</v>
      </c>
      <c r="L109" s="77" t="s">
        <v>2579</v>
      </c>
    </row>
    <row r="110" spans="1:21" ht="105" x14ac:dyDescent="0.2">
      <c r="A110" s="74" t="s">
        <v>1073</v>
      </c>
      <c r="B110" s="74" t="s">
        <v>12</v>
      </c>
      <c r="C110" s="74">
        <v>959</v>
      </c>
      <c r="D110" s="75">
        <v>36831</v>
      </c>
      <c r="E110" s="74" t="s">
        <v>1072</v>
      </c>
      <c r="F110" s="74" t="s">
        <v>14</v>
      </c>
      <c r="G110" s="74" t="s">
        <v>15</v>
      </c>
      <c r="H110" s="74" t="s">
        <v>16</v>
      </c>
      <c r="I110" s="74" t="s">
        <v>2578</v>
      </c>
      <c r="J110" s="74" t="s">
        <v>2577</v>
      </c>
      <c r="K110" s="74" t="s">
        <v>1070</v>
      </c>
      <c r="L110" s="73" t="s">
        <v>2576</v>
      </c>
    </row>
    <row r="111" spans="1:21" ht="60" x14ac:dyDescent="0.2">
      <c r="A111" s="74" t="s">
        <v>2575</v>
      </c>
      <c r="B111" s="74" t="s">
        <v>1114</v>
      </c>
      <c r="C111" s="82">
        <v>2069</v>
      </c>
      <c r="D111" s="81" t="s">
        <v>2574</v>
      </c>
      <c r="E111" s="74" t="s">
        <v>2573</v>
      </c>
      <c r="F111" s="74" t="s">
        <v>2572</v>
      </c>
      <c r="G111" s="74" t="s">
        <v>15</v>
      </c>
      <c r="H111" s="74">
        <v>1</v>
      </c>
      <c r="I111" s="74" t="s">
        <v>2571</v>
      </c>
      <c r="J111" s="74" t="s">
        <v>2570</v>
      </c>
      <c r="K111" s="74" t="s">
        <v>2569</v>
      </c>
      <c r="L111" s="73" t="s">
        <v>2568</v>
      </c>
    </row>
    <row r="112" spans="1:21" ht="45" x14ac:dyDescent="0.2">
      <c r="A112" s="74" t="s">
        <v>2567</v>
      </c>
      <c r="B112" s="74" t="s">
        <v>70</v>
      </c>
      <c r="C112" s="74">
        <v>594</v>
      </c>
      <c r="D112" s="75" t="s">
        <v>2566</v>
      </c>
      <c r="E112" s="74" t="s">
        <v>2565</v>
      </c>
      <c r="F112" s="74" t="s">
        <v>169</v>
      </c>
      <c r="G112" s="74" t="s">
        <v>15</v>
      </c>
      <c r="H112" s="74" t="s">
        <v>16</v>
      </c>
      <c r="I112" s="74" t="s">
        <v>2521</v>
      </c>
      <c r="J112" s="74" t="s">
        <v>2520</v>
      </c>
      <c r="K112" s="74" t="s">
        <v>2564</v>
      </c>
      <c r="L112" s="73" t="s">
        <v>2563</v>
      </c>
    </row>
    <row r="113" spans="1:12" ht="75" x14ac:dyDescent="0.2">
      <c r="A113" s="78" t="s">
        <v>2562</v>
      </c>
      <c r="B113" s="78" t="s">
        <v>1078</v>
      </c>
      <c r="C113" s="78">
        <v>49</v>
      </c>
      <c r="D113" s="80">
        <v>36651</v>
      </c>
      <c r="E113" s="78" t="s">
        <v>2561</v>
      </c>
      <c r="F113" s="78" t="s">
        <v>2560</v>
      </c>
      <c r="G113" s="79" t="s">
        <v>1054</v>
      </c>
      <c r="H113" s="78" t="s">
        <v>16</v>
      </c>
      <c r="I113" s="78" t="s">
        <v>2559</v>
      </c>
      <c r="J113" s="78" t="s">
        <v>2559</v>
      </c>
      <c r="K113" s="78" t="s">
        <v>2558</v>
      </c>
      <c r="L113" s="77" t="s">
        <v>1800</v>
      </c>
    </row>
    <row r="114" spans="1:12" ht="90" x14ac:dyDescent="0.2">
      <c r="A114" s="74" t="s">
        <v>2557</v>
      </c>
      <c r="B114" s="74" t="s">
        <v>70</v>
      </c>
      <c r="C114" s="74">
        <v>527</v>
      </c>
      <c r="D114" s="75">
        <v>36390</v>
      </c>
      <c r="E114" s="74" t="s">
        <v>2556</v>
      </c>
      <c r="F114" s="74" t="s">
        <v>105</v>
      </c>
      <c r="G114" s="74" t="s">
        <v>15</v>
      </c>
      <c r="H114" s="74" t="s">
        <v>16</v>
      </c>
      <c r="I114" s="74" t="s">
        <v>2555</v>
      </c>
      <c r="J114" s="74" t="s">
        <v>2555</v>
      </c>
      <c r="K114" s="74" t="s">
        <v>2554</v>
      </c>
      <c r="L114" s="73" t="s">
        <v>1795</v>
      </c>
    </row>
    <row r="115" spans="1:12" ht="60" x14ac:dyDescent="0.2">
      <c r="A115" s="74" t="s">
        <v>2553</v>
      </c>
      <c r="B115" s="74" t="s">
        <v>12</v>
      </c>
      <c r="C115" s="74">
        <v>3102</v>
      </c>
      <c r="D115" s="75" t="s">
        <v>2552</v>
      </c>
      <c r="E115" s="74" t="s">
        <v>2551</v>
      </c>
      <c r="F115" s="74" t="s">
        <v>38</v>
      </c>
      <c r="G115" s="74" t="s">
        <v>15</v>
      </c>
      <c r="H115" s="74" t="s">
        <v>2550</v>
      </c>
      <c r="I115" s="74" t="s">
        <v>2549</v>
      </c>
      <c r="J115" s="74" t="s">
        <v>2520</v>
      </c>
      <c r="K115" s="74" t="s">
        <v>2548</v>
      </c>
      <c r="L115" s="73" t="s">
        <v>2547</v>
      </c>
    </row>
    <row r="116" spans="1:12" ht="120" x14ac:dyDescent="0.2">
      <c r="A116" s="74" t="s">
        <v>2546</v>
      </c>
      <c r="B116" s="74" t="s">
        <v>12</v>
      </c>
      <c r="C116" s="74">
        <v>948</v>
      </c>
      <c r="D116" s="75">
        <v>34855</v>
      </c>
      <c r="E116" s="74" t="s">
        <v>2545</v>
      </c>
      <c r="F116" s="74" t="s">
        <v>2544</v>
      </c>
      <c r="G116" s="74" t="s">
        <v>15</v>
      </c>
      <c r="H116" s="74" t="s">
        <v>2543</v>
      </c>
      <c r="I116" s="74" t="s">
        <v>2521</v>
      </c>
      <c r="J116" s="74" t="s">
        <v>2520</v>
      </c>
      <c r="K116" s="74" t="s">
        <v>2537</v>
      </c>
      <c r="L116" s="73" t="s">
        <v>2542</v>
      </c>
    </row>
    <row r="117" spans="1:12" ht="48" x14ac:dyDescent="0.2">
      <c r="A117" s="74" t="s">
        <v>2541</v>
      </c>
      <c r="B117" s="74" t="s">
        <v>12</v>
      </c>
      <c r="C117" s="74">
        <v>356</v>
      </c>
      <c r="D117" s="75">
        <v>34376</v>
      </c>
      <c r="E117" s="74" t="s">
        <v>2540</v>
      </c>
      <c r="F117" s="74" t="s">
        <v>2539</v>
      </c>
      <c r="G117" s="74" t="s">
        <v>15</v>
      </c>
      <c r="H117" s="74" t="s">
        <v>16</v>
      </c>
      <c r="I117" s="74" t="s">
        <v>2521</v>
      </c>
      <c r="J117" s="74" t="s">
        <v>2538</v>
      </c>
      <c r="K117" s="74" t="s">
        <v>2537</v>
      </c>
      <c r="L117" s="76" t="s">
        <v>2536</v>
      </c>
    </row>
    <row r="118" spans="1:12" ht="60" x14ac:dyDescent="0.2">
      <c r="A118" s="74" t="s">
        <v>1921</v>
      </c>
      <c r="B118" s="74" t="s">
        <v>70</v>
      </c>
      <c r="C118" s="74">
        <v>80</v>
      </c>
      <c r="D118" s="75">
        <v>34270</v>
      </c>
      <c r="E118" s="74" t="s">
        <v>1920</v>
      </c>
      <c r="F118" s="74" t="s">
        <v>105</v>
      </c>
      <c r="G118" s="74" t="s">
        <v>15</v>
      </c>
      <c r="H118" s="74" t="s">
        <v>16</v>
      </c>
      <c r="I118" s="74" t="s">
        <v>2535</v>
      </c>
      <c r="J118" s="74" t="s">
        <v>2534</v>
      </c>
      <c r="K118" s="74" t="s">
        <v>2533</v>
      </c>
      <c r="L118" s="73" t="s">
        <v>1917</v>
      </c>
    </row>
    <row r="119" spans="1:12" ht="105" x14ac:dyDescent="0.2">
      <c r="A119" s="74" t="s">
        <v>2532</v>
      </c>
      <c r="B119" s="74" t="s">
        <v>70</v>
      </c>
      <c r="C119" s="74">
        <v>55</v>
      </c>
      <c r="D119" s="75">
        <v>34152</v>
      </c>
      <c r="E119" s="74" t="s">
        <v>2531</v>
      </c>
      <c r="F119" s="74" t="s">
        <v>169</v>
      </c>
      <c r="G119" s="74" t="s">
        <v>15</v>
      </c>
      <c r="H119" s="74" t="s">
        <v>2530</v>
      </c>
      <c r="I119" s="74" t="s">
        <v>2529</v>
      </c>
      <c r="J119" s="74" t="s">
        <v>2528</v>
      </c>
      <c r="K119" s="74" t="s">
        <v>2527</v>
      </c>
      <c r="L119" s="73" t="s">
        <v>2526</v>
      </c>
    </row>
    <row r="120" spans="1:12" ht="60" x14ac:dyDescent="0.2">
      <c r="A120" s="74" t="s">
        <v>2525</v>
      </c>
      <c r="B120" s="74" t="s">
        <v>12</v>
      </c>
      <c r="C120" s="74">
        <v>585</v>
      </c>
      <c r="D120" s="75" t="s">
        <v>2524</v>
      </c>
      <c r="E120" s="74" t="s">
        <v>2523</v>
      </c>
      <c r="F120" s="74" t="s">
        <v>14</v>
      </c>
      <c r="G120" s="74" t="s">
        <v>15</v>
      </c>
      <c r="H120" s="74" t="s">
        <v>2522</v>
      </c>
      <c r="I120" s="74" t="s">
        <v>2521</v>
      </c>
      <c r="J120" s="74" t="s">
        <v>2520</v>
      </c>
      <c r="K120" s="74" t="s">
        <v>2519</v>
      </c>
      <c r="L120" s="73" t="s">
        <v>2518</v>
      </c>
    </row>
    <row r="121" spans="1:12" x14ac:dyDescent="0.2">
      <c r="A121" s="65"/>
      <c r="B121" s="72"/>
      <c r="C121" s="72"/>
      <c r="D121" s="71"/>
      <c r="E121" s="70"/>
      <c r="F121" s="65"/>
      <c r="G121" s="65"/>
      <c r="H121" s="65"/>
      <c r="I121" s="65"/>
      <c r="J121" s="65"/>
      <c r="K121" s="65"/>
      <c r="L121" s="65"/>
    </row>
    <row r="122" spans="1:12" x14ac:dyDescent="0.2">
      <c r="A122" s="65"/>
      <c r="B122" s="72"/>
      <c r="C122" s="72"/>
      <c r="D122" s="71"/>
      <c r="E122" s="70"/>
      <c r="F122" s="65"/>
      <c r="G122" s="65"/>
      <c r="H122" s="65"/>
      <c r="I122" s="65"/>
      <c r="J122" s="65"/>
      <c r="K122" s="65"/>
      <c r="L122" s="65"/>
    </row>
    <row r="123" spans="1:12" x14ac:dyDescent="0.2">
      <c r="A123" s="65"/>
      <c r="B123" s="72"/>
      <c r="C123" s="72"/>
      <c r="D123" s="71"/>
      <c r="E123" s="70"/>
      <c r="F123" s="65"/>
      <c r="G123" s="65"/>
      <c r="H123" s="65"/>
      <c r="I123" s="65"/>
      <c r="J123" s="65"/>
      <c r="K123" s="65"/>
      <c r="L123" s="65"/>
    </row>
    <row r="124" spans="1:12" x14ac:dyDescent="0.2">
      <c r="A124" s="65"/>
      <c r="B124" s="72"/>
      <c r="C124" s="72"/>
      <c r="D124" s="71"/>
      <c r="E124" s="70"/>
      <c r="F124" s="65"/>
      <c r="G124" s="65"/>
      <c r="H124" s="65"/>
      <c r="I124" s="65"/>
      <c r="J124" s="65"/>
      <c r="K124" s="65"/>
      <c r="L124" s="65"/>
    </row>
    <row r="125" spans="1:12" x14ac:dyDescent="0.2">
      <c r="A125" s="65"/>
      <c r="B125" s="72"/>
      <c r="C125" s="72"/>
      <c r="D125" s="71"/>
      <c r="E125" s="70"/>
      <c r="F125" s="65"/>
      <c r="G125" s="65"/>
      <c r="H125" s="65"/>
      <c r="I125" s="65"/>
      <c r="J125" s="65"/>
      <c r="K125" s="65"/>
      <c r="L125" s="65"/>
    </row>
    <row r="126" spans="1:12" x14ac:dyDescent="0.2">
      <c r="A126" s="65"/>
      <c r="B126" s="72"/>
      <c r="C126" s="72"/>
      <c r="D126" s="71"/>
      <c r="E126" s="70"/>
      <c r="F126" s="65"/>
      <c r="G126" s="65"/>
      <c r="H126" s="65"/>
      <c r="I126" s="65"/>
      <c r="J126" s="65"/>
      <c r="K126" s="65"/>
      <c r="L126" s="65"/>
    </row>
    <row r="127" spans="1:12" x14ac:dyDescent="0.2">
      <c r="A127" s="65"/>
      <c r="B127" s="72"/>
      <c r="C127" s="72"/>
      <c r="D127" s="71"/>
      <c r="E127" s="70"/>
      <c r="F127" s="65"/>
      <c r="G127" s="65"/>
      <c r="H127" s="65"/>
      <c r="I127" s="65"/>
      <c r="J127" s="65"/>
      <c r="K127" s="65"/>
      <c r="L127" s="65"/>
    </row>
    <row r="128" spans="1:12" x14ac:dyDescent="0.2">
      <c r="A128" s="65"/>
      <c r="B128" s="72"/>
      <c r="C128" s="72"/>
      <c r="D128" s="71"/>
      <c r="E128" s="70"/>
      <c r="F128" s="65"/>
      <c r="G128" s="65"/>
      <c r="H128" s="65"/>
      <c r="I128" s="65"/>
      <c r="J128" s="65"/>
      <c r="K128" s="65"/>
      <c r="L128" s="65"/>
    </row>
    <row r="129" spans="2:5" s="65" customFormat="1" x14ac:dyDescent="0.2">
      <c r="B129" s="72"/>
      <c r="C129" s="72"/>
      <c r="D129" s="71"/>
      <c r="E129" s="70"/>
    </row>
    <row r="130" spans="2:5" s="65" customFormat="1" x14ac:dyDescent="0.2">
      <c r="B130" s="72"/>
      <c r="C130" s="72"/>
      <c r="D130" s="71"/>
      <c r="E130" s="70"/>
    </row>
    <row r="131" spans="2:5" s="65" customFormat="1" x14ac:dyDescent="0.2">
      <c r="B131" s="72"/>
      <c r="C131" s="72"/>
      <c r="D131" s="71"/>
      <c r="E131" s="70"/>
    </row>
    <row r="132" spans="2:5" s="65" customFormat="1" x14ac:dyDescent="0.2">
      <c r="B132" s="72"/>
      <c r="C132" s="72"/>
      <c r="D132" s="71"/>
      <c r="E132" s="70"/>
    </row>
    <row r="133" spans="2:5" s="65" customFormat="1" x14ac:dyDescent="0.2">
      <c r="B133" s="72"/>
      <c r="C133" s="72"/>
      <c r="D133" s="71"/>
      <c r="E133" s="70"/>
    </row>
    <row r="134" spans="2:5" s="65" customFormat="1" x14ac:dyDescent="0.2">
      <c r="B134" s="72"/>
      <c r="C134" s="72"/>
      <c r="D134" s="71"/>
      <c r="E134" s="70"/>
    </row>
    <row r="135" spans="2:5" s="65" customFormat="1" x14ac:dyDescent="0.2">
      <c r="B135" s="72"/>
      <c r="C135" s="72"/>
      <c r="D135" s="71"/>
      <c r="E135" s="70"/>
    </row>
    <row r="136" spans="2:5" s="65" customFormat="1" x14ac:dyDescent="0.2">
      <c r="B136" s="72"/>
      <c r="C136" s="72"/>
      <c r="D136" s="71"/>
      <c r="E136" s="70"/>
    </row>
    <row r="137" spans="2:5" s="65" customFormat="1" x14ac:dyDescent="0.2">
      <c r="B137" s="72"/>
      <c r="C137" s="72"/>
      <c r="D137" s="71"/>
      <c r="E137" s="70"/>
    </row>
    <row r="138" spans="2:5" s="65" customFormat="1" x14ac:dyDescent="0.2">
      <c r="B138" s="72"/>
      <c r="C138" s="72"/>
      <c r="D138" s="71"/>
      <c r="E138" s="70"/>
    </row>
    <row r="139" spans="2:5" s="65" customFormat="1" x14ac:dyDescent="0.2">
      <c r="B139" s="72"/>
      <c r="C139" s="72"/>
      <c r="D139" s="71"/>
      <c r="E139" s="70"/>
    </row>
    <row r="140" spans="2:5" s="65" customFormat="1" x14ac:dyDescent="0.2">
      <c r="B140" s="72"/>
      <c r="C140" s="72"/>
      <c r="D140" s="71"/>
      <c r="E140" s="70"/>
    </row>
    <row r="141" spans="2:5" s="65" customFormat="1" x14ac:dyDescent="0.2">
      <c r="B141" s="72"/>
      <c r="C141" s="72"/>
      <c r="D141" s="71"/>
      <c r="E141" s="70"/>
    </row>
    <row r="142" spans="2:5" s="65" customFormat="1" x14ac:dyDescent="0.2">
      <c r="B142" s="72"/>
      <c r="C142" s="72"/>
      <c r="D142" s="71"/>
      <c r="E142" s="70"/>
    </row>
    <row r="143" spans="2:5" s="65" customFormat="1" x14ac:dyDescent="0.2">
      <c r="B143" s="72"/>
      <c r="C143" s="72"/>
      <c r="D143" s="71"/>
      <c r="E143" s="70"/>
    </row>
    <row r="144" spans="2:5" s="65" customFormat="1" x14ac:dyDescent="0.2">
      <c r="B144" s="72"/>
      <c r="C144" s="72"/>
      <c r="D144" s="71"/>
      <c r="E144" s="70"/>
    </row>
    <row r="145" spans="2:5" s="65" customFormat="1" x14ac:dyDescent="0.2">
      <c r="B145" s="72"/>
      <c r="C145" s="72"/>
      <c r="D145" s="71"/>
      <c r="E145" s="70"/>
    </row>
    <row r="146" spans="2:5" s="65" customFormat="1" x14ac:dyDescent="0.2">
      <c r="B146" s="72"/>
      <c r="C146" s="72"/>
      <c r="D146" s="71"/>
      <c r="E146" s="70"/>
    </row>
    <row r="147" spans="2:5" s="65" customFormat="1" x14ac:dyDescent="0.2">
      <c r="B147" s="72"/>
      <c r="C147" s="72"/>
      <c r="D147" s="71"/>
      <c r="E147" s="70"/>
    </row>
    <row r="148" spans="2:5" s="65" customFormat="1" x14ac:dyDescent="0.2">
      <c r="B148" s="72"/>
      <c r="C148" s="72"/>
      <c r="D148" s="71"/>
      <c r="E148" s="70"/>
    </row>
    <row r="149" spans="2:5" s="65" customFormat="1" x14ac:dyDescent="0.2">
      <c r="B149" s="72"/>
      <c r="C149" s="72"/>
      <c r="D149" s="71"/>
      <c r="E149" s="70"/>
    </row>
    <row r="150" spans="2:5" s="65" customFormat="1" x14ac:dyDescent="0.2">
      <c r="B150" s="72"/>
      <c r="C150" s="72"/>
      <c r="D150" s="71"/>
      <c r="E150" s="70"/>
    </row>
    <row r="151" spans="2:5" s="65" customFormat="1" x14ac:dyDescent="0.2">
      <c r="B151" s="72"/>
      <c r="C151" s="72"/>
      <c r="D151" s="71"/>
      <c r="E151" s="70"/>
    </row>
    <row r="152" spans="2:5" s="65" customFormat="1" x14ac:dyDescent="0.2">
      <c r="B152" s="72"/>
      <c r="C152" s="72"/>
      <c r="D152" s="71"/>
      <c r="E152" s="70"/>
    </row>
    <row r="153" spans="2:5" s="65" customFormat="1" x14ac:dyDescent="0.2">
      <c r="B153" s="72"/>
      <c r="C153" s="72"/>
      <c r="D153" s="71"/>
      <c r="E153" s="70"/>
    </row>
    <row r="154" spans="2:5" s="65" customFormat="1" x14ac:dyDescent="0.2">
      <c r="B154" s="72"/>
      <c r="C154" s="72"/>
      <c r="D154" s="71"/>
      <c r="E154" s="70"/>
    </row>
    <row r="155" spans="2:5" s="65" customFormat="1" x14ac:dyDescent="0.2">
      <c r="B155" s="72"/>
      <c r="C155" s="72"/>
      <c r="D155" s="71"/>
      <c r="E155" s="70"/>
    </row>
    <row r="156" spans="2:5" s="65" customFormat="1" x14ac:dyDescent="0.2">
      <c r="B156" s="72"/>
      <c r="C156" s="72"/>
      <c r="D156" s="71"/>
      <c r="E156" s="70"/>
    </row>
    <row r="157" spans="2:5" s="65" customFormat="1" x14ac:dyDescent="0.2">
      <c r="B157" s="72"/>
      <c r="C157" s="72"/>
      <c r="D157" s="71"/>
      <c r="E157" s="70"/>
    </row>
    <row r="158" spans="2:5" s="65" customFormat="1" x14ac:dyDescent="0.2">
      <c r="B158" s="72"/>
      <c r="C158" s="72"/>
      <c r="D158" s="71"/>
      <c r="E158" s="70"/>
    </row>
    <row r="159" spans="2:5" s="65" customFormat="1" x14ac:dyDescent="0.2">
      <c r="B159" s="72"/>
      <c r="C159" s="72"/>
      <c r="D159" s="71"/>
      <c r="E159" s="70"/>
    </row>
    <row r="160" spans="2:5" s="65" customFormat="1" x14ac:dyDescent="0.2">
      <c r="B160" s="72"/>
      <c r="C160" s="72"/>
      <c r="D160" s="71"/>
      <c r="E160" s="70"/>
    </row>
    <row r="161" spans="2:5" s="65" customFormat="1" x14ac:dyDescent="0.2">
      <c r="B161" s="72"/>
      <c r="C161" s="72"/>
      <c r="D161" s="71"/>
      <c r="E161" s="70"/>
    </row>
    <row r="162" spans="2:5" s="65" customFormat="1" x14ac:dyDescent="0.2">
      <c r="B162" s="72"/>
      <c r="C162" s="72"/>
      <c r="D162" s="71"/>
      <c r="E162" s="70"/>
    </row>
    <row r="163" spans="2:5" s="65" customFormat="1" x14ac:dyDescent="0.2">
      <c r="B163" s="72"/>
      <c r="C163" s="72"/>
      <c r="D163" s="71"/>
      <c r="E163" s="70"/>
    </row>
    <row r="164" spans="2:5" s="65" customFormat="1" x14ac:dyDescent="0.2">
      <c r="B164" s="72"/>
      <c r="C164" s="72"/>
      <c r="D164" s="71"/>
      <c r="E164" s="70"/>
    </row>
    <row r="165" spans="2:5" s="65" customFormat="1" x14ac:dyDescent="0.2">
      <c r="B165" s="72"/>
      <c r="C165" s="72"/>
      <c r="D165" s="71"/>
      <c r="E165" s="70"/>
    </row>
    <row r="166" spans="2:5" s="65" customFormat="1" x14ac:dyDescent="0.2">
      <c r="B166" s="72"/>
      <c r="C166" s="72"/>
      <c r="D166" s="71"/>
      <c r="E166" s="70"/>
    </row>
    <row r="167" spans="2:5" s="65" customFormat="1" x14ac:dyDescent="0.2">
      <c r="B167" s="72"/>
      <c r="C167" s="72"/>
      <c r="D167" s="71"/>
      <c r="E167" s="70"/>
    </row>
    <row r="168" spans="2:5" s="65" customFormat="1" x14ac:dyDescent="0.2">
      <c r="B168" s="72"/>
      <c r="C168" s="72"/>
      <c r="D168" s="71"/>
      <c r="E168" s="70"/>
    </row>
    <row r="169" spans="2:5" s="65" customFormat="1" x14ac:dyDescent="0.2">
      <c r="B169" s="72"/>
      <c r="C169" s="72"/>
      <c r="D169" s="71"/>
      <c r="E169" s="70"/>
    </row>
    <row r="170" spans="2:5" s="65" customFormat="1" x14ac:dyDescent="0.2">
      <c r="B170" s="72"/>
      <c r="C170" s="72"/>
      <c r="D170" s="71"/>
      <c r="E170" s="70"/>
    </row>
    <row r="171" spans="2:5" s="65" customFormat="1" x14ac:dyDescent="0.2">
      <c r="B171" s="72"/>
      <c r="C171" s="72"/>
      <c r="D171" s="71"/>
      <c r="E171" s="70"/>
    </row>
    <row r="172" spans="2:5" s="65" customFormat="1" x14ac:dyDescent="0.2">
      <c r="B172" s="72"/>
      <c r="C172" s="72"/>
      <c r="D172" s="71"/>
      <c r="E172" s="70"/>
    </row>
    <row r="173" spans="2:5" s="65" customFormat="1" x14ac:dyDescent="0.2">
      <c r="B173" s="72"/>
      <c r="C173" s="72"/>
      <c r="D173" s="71"/>
      <c r="E173" s="70"/>
    </row>
    <row r="174" spans="2:5" s="65" customFormat="1" x14ac:dyDescent="0.2">
      <c r="B174" s="72"/>
      <c r="C174" s="72"/>
      <c r="D174" s="71"/>
      <c r="E174" s="70"/>
    </row>
    <row r="175" spans="2:5" s="65" customFormat="1" x14ac:dyDescent="0.2">
      <c r="B175" s="72"/>
      <c r="C175" s="72"/>
      <c r="D175" s="71"/>
      <c r="E175" s="70"/>
    </row>
    <row r="176" spans="2:5" s="65" customFormat="1" x14ac:dyDescent="0.2">
      <c r="B176" s="72"/>
      <c r="C176" s="72"/>
      <c r="D176" s="71"/>
      <c r="E176" s="70"/>
    </row>
    <row r="177" spans="2:5" s="65" customFormat="1" x14ac:dyDescent="0.2">
      <c r="B177" s="72"/>
      <c r="C177" s="72"/>
      <c r="D177" s="71"/>
      <c r="E177" s="70"/>
    </row>
    <row r="178" spans="2:5" s="65" customFormat="1" x14ac:dyDescent="0.2">
      <c r="B178" s="72"/>
      <c r="C178" s="72"/>
      <c r="D178" s="71"/>
      <c r="E178" s="70"/>
    </row>
    <row r="179" spans="2:5" s="65" customFormat="1" x14ac:dyDescent="0.2">
      <c r="B179" s="72"/>
      <c r="C179" s="72"/>
      <c r="D179" s="71"/>
      <c r="E179" s="70"/>
    </row>
    <row r="180" spans="2:5" s="65" customFormat="1" x14ac:dyDescent="0.2">
      <c r="B180" s="72"/>
      <c r="C180" s="72"/>
      <c r="D180" s="71"/>
      <c r="E180" s="70"/>
    </row>
    <row r="181" spans="2:5" s="65" customFormat="1" x14ac:dyDescent="0.2">
      <c r="B181" s="72"/>
      <c r="C181" s="72"/>
      <c r="D181" s="71"/>
      <c r="E181" s="70"/>
    </row>
    <row r="182" spans="2:5" s="65" customFormat="1" x14ac:dyDescent="0.2">
      <c r="B182" s="72"/>
      <c r="C182" s="72"/>
      <c r="D182" s="71"/>
      <c r="E182" s="70"/>
    </row>
    <row r="183" spans="2:5" s="65" customFormat="1" x14ac:dyDescent="0.2">
      <c r="B183" s="72"/>
      <c r="C183" s="72"/>
      <c r="D183" s="71"/>
      <c r="E183" s="70"/>
    </row>
    <row r="184" spans="2:5" s="65" customFormat="1" x14ac:dyDescent="0.2">
      <c r="B184" s="72"/>
      <c r="C184" s="72"/>
      <c r="D184" s="71"/>
      <c r="E184" s="70"/>
    </row>
    <row r="185" spans="2:5" s="65" customFormat="1" x14ac:dyDescent="0.2">
      <c r="B185" s="72"/>
      <c r="C185" s="72"/>
      <c r="D185" s="71"/>
      <c r="E185" s="70"/>
    </row>
    <row r="186" spans="2:5" s="65" customFormat="1" x14ac:dyDescent="0.2">
      <c r="B186" s="72"/>
      <c r="C186" s="72"/>
      <c r="D186" s="71"/>
      <c r="E186" s="70"/>
    </row>
    <row r="187" spans="2:5" s="65" customFormat="1" x14ac:dyDescent="0.2">
      <c r="B187" s="72"/>
      <c r="C187" s="72"/>
      <c r="D187" s="71"/>
      <c r="E187" s="70"/>
    </row>
    <row r="188" spans="2:5" s="65" customFormat="1" x14ac:dyDescent="0.2">
      <c r="B188" s="72"/>
      <c r="C188" s="72"/>
      <c r="D188" s="71"/>
      <c r="E188" s="70"/>
    </row>
    <row r="189" spans="2:5" s="65" customFormat="1" x14ac:dyDescent="0.2">
      <c r="B189" s="72"/>
      <c r="C189" s="72"/>
      <c r="D189" s="71"/>
      <c r="E189" s="70"/>
    </row>
    <row r="190" spans="2:5" s="65" customFormat="1" x14ac:dyDescent="0.2">
      <c r="B190" s="72"/>
      <c r="C190" s="72"/>
      <c r="D190" s="71"/>
      <c r="E190" s="70"/>
    </row>
    <row r="191" spans="2:5" s="65" customFormat="1" x14ac:dyDescent="0.2">
      <c r="B191" s="72"/>
      <c r="C191" s="72"/>
      <c r="D191" s="71"/>
      <c r="E191" s="70"/>
    </row>
    <row r="192" spans="2:5" s="65" customFormat="1" x14ac:dyDescent="0.2">
      <c r="B192" s="72"/>
      <c r="C192" s="72"/>
      <c r="D192" s="71"/>
      <c r="E192" s="70"/>
    </row>
    <row r="193" spans="2:5" s="65" customFormat="1" x14ac:dyDescent="0.2">
      <c r="B193" s="72"/>
      <c r="C193" s="72"/>
      <c r="D193" s="71"/>
      <c r="E193" s="70"/>
    </row>
    <row r="194" spans="2:5" s="65" customFormat="1" x14ac:dyDescent="0.2">
      <c r="B194" s="72"/>
      <c r="C194" s="72"/>
      <c r="D194" s="71"/>
      <c r="E194" s="70"/>
    </row>
    <row r="195" spans="2:5" s="65" customFormat="1" x14ac:dyDescent="0.2">
      <c r="B195" s="72"/>
      <c r="C195" s="72"/>
      <c r="D195" s="71"/>
      <c r="E195" s="70"/>
    </row>
    <row r="196" spans="2:5" s="65" customFormat="1" x14ac:dyDescent="0.2">
      <c r="B196" s="72"/>
      <c r="C196" s="72"/>
      <c r="D196" s="71"/>
      <c r="E196" s="70"/>
    </row>
    <row r="197" spans="2:5" s="65" customFormat="1" x14ac:dyDescent="0.2">
      <c r="B197" s="72"/>
      <c r="C197" s="72"/>
      <c r="D197" s="71"/>
      <c r="E197" s="70"/>
    </row>
    <row r="198" spans="2:5" s="65" customFormat="1" x14ac:dyDescent="0.2">
      <c r="B198" s="72"/>
      <c r="C198" s="72"/>
      <c r="D198" s="71"/>
      <c r="E198" s="70"/>
    </row>
    <row r="199" spans="2:5" s="65" customFormat="1" x14ac:dyDescent="0.2">
      <c r="B199" s="72"/>
      <c r="C199" s="72"/>
      <c r="D199" s="71"/>
      <c r="E199" s="70"/>
    </row>
    <row r="200" spans="2:5" s="65" customFormat="1" x14ac:dyDescent="0.2">
      <c r="B200" s="72"/>
      <c r="C200" s="72"/>
      <c r="D200" s="71"/>
      <c r="E200" s="70"/>
    </row>
    <row r="201" spans="2:5" s="65" customFormat="1" x14ac:dyDescent="0.2">
      <c r="B201" s="72"/>
      <c r="C201" s="72"/>
      <c r="D201" s="71"/>
      <c r="E201" s="70"/>
    </row>
    <row r="202" spans="2:5" s="65" customFormat="1" x14ac:dyDescent="0.2">
      <c r="B202" s="72"/>
      <c r="C202" s="72"/>
      <c r="D202" s="71"/>
      <c r="E202" s="70"/>
    </row>
    <row r="203" spans="2:5" s="65" customFormat="1" x14ac:dyDescent="0.2">
      <c r="B203" s="72"/>
      <c r="C203" s="72"/>
      <c r="D203" s="71"/>
      <c r="E203" s="70"/>
    </row>
    <row r="204" spans="2:5" s="65" customFormat="1" x14ac:dyDescent="0.2">
      <c r="B204" s="72"/>
      <c r="C204" s="72"/>
      <c r="D204" s="71"/>
      <c r="E204" s="70"/>
    </row>
    <row r="205" spans="2:5" s="65" customFormat="1" x14ac:dyDescent="0.2">
      <c r="B205" s="72"/>
      <c r="C205" s="72"/>
      <c r="D205" s="71"/>
      <c r="E205" s="70"/>
    </row>
    <row r="206" spans="2:5" s="65" customFormat="1" x14ac:dyDescent="0.2">
      <c r="B206" s="72"/>
      <c r="C206" s="72"/>
      <c r="D206" s="71"/>
      <c r="E206" s="70"/>
    </row>
    <row r="207" spans="2:5" s="65" customFormat="1" x14ac:dyDescent="0.2">
      <c r="B207" s="72"/>
      <c r="C207" s="72"/>
      <c r="D207" s="71"/>
      <c r="E207" s="70"/>
    </row>
    <row r="208" spans="2:5" s="65" customFormat="1" x14ac:dyDescent="0.2">
      <c r="B208" s="72"/>
      <c r="C208" s="72"/>
      <c r="D208" s="71"/>
      <c r="E208" s="70"/>
    </row>
    <row r="209" spans="2:5" s="65" customFormat="1" x14ac:dyDescent="0.2">
      <c r="B209" s="72"/>
      <c r="C209" s="72"/>
      <c r="D209" s="71"/>
      <c r="E209" s="70"/>
    </row>
    <row r="210" spans="2:5" s="65" customFormat="1" x14ac:dyDescent="0.2">
      <c r="B210" s="72"/>
      <c r="C210" s="72"/>
      <c r="D210" s="71"/>
      <c r="E210" s="70"/>
    </row>
    <row r="211" spans="2:5" s="65" customFormat="1" x14ac:dyDescent="0.2">
      <c r="B211" s="72"/>
      <c r="C211" s="72"/>
      <c r="D211" s="71"/>
      <c r="E211" s="70"/>
    </row>
    <row r="212" spans="2:5" s="65" customFormat="1" x14ac:dyDescent="0.2">
      <c r="B212" s="72"/>
      <c r="C212" s="72"/>
      <c r="D212" s="71"/>
      <c r="E212" s="70"/>
    </row>
    <row r="213" spans="2:5" s="65" customFormat="1" x14ac:dyDescent="0.2">
      <c r="B213" s="72"/>
      <c r="C213" s="72"/>
      <c r="D213" s="71"/>
      <c r="E213" s="70"/>
    </row>
    <row r="214" spans="2:5" s="65" customFormat="1" x14ac:dyDescent="0.2">
      <c r="B214" s="72"/>
      <c r="C214" s="72"/>
      <c r="D214" s="71"/>
      <c r="E214" s="70"/>
    </row>
    <row r="215" spans="2:5" s="65" customFormat="1" x14ac:dyDescent="0.2">
      <c r="B215" s="72"/>
      <c r="C215" s="72"/>
      <c r="D215" s="71"/>
      <c r="E215" s="70"/>
    </row>
    <row r="216" spans="2:5" s="65" customFormat="1" x14ac:dyDescent="0.2">
      <c r="B216" s="72"/>
      <c r="C216" s="72"/>
      <c r="D216" s="71"/>
      <c r="E216" s="70"/>
    </row>
    <row r="217" spans="2:5" s="65" customFormat="1" x14ac:dyDescent="0.2">
      <c r="B217" s="72"/>
      <c r="C217" s="72"/>
      <c r="D217" s="71"/>
      <c r="E217" s="70"/>
    </row>
    <row r="218" spans="2:5" s="65" customFormat="1" x14ac:dyDescent="0.2">
      <c r="B218" s="72"/>
      <c r="C218" s="72"/>
      <c r="D218" s="71"/>
      <c r="E218" s="70"/>
    </row>
    <row r="219" spans="2:5" s="65" customFormat="1" x14ac:dyDescent="0.2">
      <c r="B219" s="72"/>
      <c r="C219" s="72"/>
      <c r="D219" s="71"/>
      <c r="E219" s="70"/>
    </row>
    <row r="220" spans="2:5" s="65" customFormat="1" x14ac:dyDescent="0.2">
      <c r="B220" s="72"/>
      <c r="C220" s="72"/>
      <c r="D220" s="71"/>
      <c r="E220" s="70"/>
    </row>
    <row r="221" spans="2:5" s="65" customFormat="1" x14ac:dyDescent="0.2">
      <c r="B221" s="72"/>
      <c r="C221" s="72"/>
      <c r="D221" s="71"/>
      <c r="E221" s="70"/>
    </row>
    <row r="222" spans="2:5" s="65" customFormat="1" x14ac:dyDescent="0.2">
      <c r="B222" s="72"/>
      <c r="C222" s="72"/>
      <c r="D222" s="71"/>
      <c r="E222" s="70"/>
    </row>
    <row r="223" spans="2:5" s="65" customFormat="1" x14ac:dyDescent="0.2">
      <c r="B223" s="72"/>
      <c r="C223" s="72"/>
      <c r="D223" s="71"/>
      <c r="E223" s="70"/>
    </row>
    <row r="224" spans="2:5" s="65" customFormat="1" x14ac:dyDescent="0.2">
      <c r="B224" s="72"/>
      <c r="C224" s="72"/>
      <c r="D224" s="71"/>
      <c r="E224" s="70"/>
    </row>
    <row r="225" spans="2:5" s="65" customFormat="1" x14ac:dyDescent="0.2">
      <c r="B225" s="72"/>
      <c r="C225" s="72"/>
      <c r="D225" s="71"/>
      <c r="E225" s="70"/>
    </row>
    <row r="226" spans="2:5" s="65" customFormat="1" x14ac:dyDescent="0.2">
      <c r="B226" s="72"/>
      <c r="C226" s="72"/>
      <c r="D226" s="71"/>
      <c r="E226" s="70"/>
    </row>
    <row r="227" spans="2:5" s="65" customFormat="1" x14ac:dyDescent="0.2">
      <c r="B227" s="72"/>
      <c r="C227" s="72"/>
      <c r="D227" s="71"/>
      <c r="E227" s="70"/>
    </row>
    <row r="228" spans="2:5" s="65" customFormat="1" x14ac:dyDescent="0.2">
      <c r="B228" s="72"/>
      <c r="C228" s="72"/>
      <c r="D228" s="71"/>
      <c r="E228" s="70"/>
    </row>
    <row r="229" spans="2:5" s="65" customFormat="1" x14ac:dyDescent="0.2">
      <c r="B229" s="72"/>
      <c r="C229" s="72"/>
      <c r="D229" s="71"/>
      <c r="E229" s="70"/>
    </row>
    <row r="230" spans="2:5" s="65" customFormat="1" x14ac:dyDescent="0.2">
      <c r="B230" s="72"/>
      <c r="C230" s="72"/>
      <c r="D230" s="71"/>
      <c r="E230" s="70"/>
    </row>
    <row r="231" spans="2:5" s="65" customFormat="1" x14ac:dyDescent="0.2">
      <c r="B231" s="72"/>
      <c r="C231" s="72"/>
      <c r="D231" s="71"/>
      <c r="E231" s="70"/>
    </row>
    <row r="232" spans="2:5" s="65" customFormat="1" x14ac:dyDescent="0.2">
      <c r="B232" s="72"/>
      <c r="C232" s="72"/>
      <c r="D232" s="71"/>
      <c r="E232" s="70"/>
    </row>
    <row r="233" spans="2:5" s="65" customFormat="1" x14ac:dyDescent="0.2">
      <c r="B233" s="72"/>
      <c r="C233" s="72"/>
      <c r="D233" s="71"/>
      <c r="E233" s="70"/>
    </row>
    <row r="234" spans="2:5" s="65" customFormat="1" x14ac:dyDescent="0.2">
      <c r="B234" s="72"/>
      <c r="C234" s="72"/>
      <c r="D234" s="71"/>
      <c r="E234" s="70"/>
    </row>
    <row r="235" spans="2:5" s="65" customFormat="1" x14ac:dyDescent="0.2">
      <c r="B235" s="72"/>
      <c r="C235" s="72"/>
      <c r="D235" s="71"/>
      <c r="E235" s="70"/>
    </row>
    <row r="236" spans="2:5" s="65" customFormat="1" x14ac:dyDescent="0.2">
      <c r="B236" s="72"/>
      <c r="C236" s="72"/>
      <c r="D236" s="71"/>
      <c r="E236" s="70"/>
    </row>
    <row r="237" spans="2:5" s="65" customFormat="1" x14ac:dyDescent="0.2">
      <c r="B237" s="72"/>
      <c r="C237" s="72"/>
      <c r="D237" s="71"/>
      <c r="E237" s="70"/>
    </row>
    <row r="238" spans="2:5" s="65" customFormat="1" x14ac:dyDescent="0.2">
      <c r="B238" s="72"/>
      <c r="C238" s="72"/>
      <c r="D238" s="71"/>
      <c r="E238" s="70"/>
    </row>
    <row r="239" spans="2:5" s="65" customFormat="1" x14ac:dyDescent="0.2">
      <c r="B239" s="72"/>
      <c r="C239" s="72"/>
      <c r="D239" s="71"/>
      <c r="E239" s="70"/>
    </row>
    <row r="240" spans="2:5" s="65" customFormat="1" x14ac:dyDescent="0.2">
      <c r="B240" s="72"/>
      <c r="C240" s="72"/>
      <c r="D240" s="71"/>
      <c r="E240" s="70"/>
    </row>
    <row r="241" spans="2:5" s="65" customFormat="1" x14ac:dyDescent="0.2">
      <c r="B241" s="72"/>
      <c r="C241" s="72"/>
      <c r="D241" s="71"/>
      <c r="E241" s="70"/>
    </row>
    <row r="242" spans="2:5" s="65" customFormat="1" x14ac:dyDescent="0.2">
      <c r="B242" s="72"/>
      <c r="C242" s="72"/>
      <c r="D242" s="71"/>
      <c r="E242" s="70"/>
    </row>
    <row r="243" spans="2:5" s="65" customFormat="1" x14ac:dyDescent="0.2">
      <c r="B243" s="72"/>
      <c r="C243" s="72"/>
      <c r="D243" s="71"/>
      <c r="E243" s="70"/>
    </row>
    <row r="244" spans="2:5" s="65" customFormat="1" x14ac:dyDescent="0.2">
      <c r="B244" s="72"/>
      <c r="C244" s="72"/>
      <c r="D244" s="71"/>
      <c r="E244" s="70"/>
    </row>
    <row r="245" spans="2:5" s="65" customFormat="1" x14ac:dyDescent="0.2">
      <c r="B245" s="72"/>
      <c r="C245" s="72"/>
      <c r="D245" s="71"/>
      <c r="E245" s="70"/>
    </row>
    <row r="246" spans="2:5" s="65" customFormat="1" x14ac:dyDescent="0.2">
      <c r="B246" s="72"/>
      <c r="C246" s="72"/>
      <c r="D246" s="71"/>
      <c r="E246" s="70"/>
    </row>
    <row r="247" spans="2:5" s="65" customFormat="1" x14ac:dyDescent="0.2">
      <c r="B247" s="72"/>
      <c r="C247" s="72"/>
      <c r="D247" s="71"/>
      <c r="E247" s="70"/>
    </row>
    <row r="248" spans="2:5" s="65" customFormat="1" x14ac:dyDescent="0.2">
      <c r="B248" s="72"/>
      <c r="C248" s="72"/>
      <c r="D248" s="71"/>
      <c r="E248" s="70"/>
    </row>
    <row r="249" spans="2:5" s="65" customFormat="1" x14ac:dyDescent="0.2">
      <c r="B249" s="72"/>
      <c r="C249" s="72"/>
      <c r="D249" s="71"/>
      <c r="E249" s="70"/>
    </row>
    <row r="250" spans="2:5" s="65" customFormat="1" x14ac:dyDescent="0.2">
      <c r="B250" s="72"/>
      <c r="C250" s="72"/>
      <c r="D250" s="71"/>
      <c r="E250" s="70"/>
    </row>
    <row r="251" spans="2:5" s="65" customFormat="1" x14ac:dyDescent="0.2">
      <c r="B251" s="72"/>
      <c r="C251" s="72"/>
      <c r="D251" s="71"/>
      <c r="E251" s="70"/>
    </row>
    <row r="252" spans="2:5" s="65" customFormat="1" x14ac:dyDescent="0.2">
      <c r="B252" s="72"/>
      <c r="C252" s="72"/>
      <c r="D252" s="71"/>
      <c r="E252" s="70"/>
    </row>
    <row r="253" spans="2:5" s="65" customFormat="1" x14ac:dyDescent="0.2">
      <c r="B253" s="72"/>
      <c r="C253" s="72"/>
      <c r="D253" s="71"/>
      <c r="E253" s="70"/>
    </row>
    <row r="254" spans="2:5" s="65" customFormat="1" x14ac:dyDescent="0.2">
      <c r="B254" s="72"/>
      <c r="C254" s="72"/>
      <c r="D254" s="71"/>
      <c r="E254" s="70"/>
    </row>
    <row r="255" spans="2:5" s="65" customFormat="1" x14ac:dyDescent="0.2">
      <c r="B255" s="72"/>
      <c r="C255" s="72"/>
      <c r="D255" s="71"/>
      <c r="E255" s="70"/>
    </row>
    <row r="256" spans="2:5" s="65" customFormat="1" x14ac:dyDescent="0.2">
      <c r="B256" s="72"/>
      <c r="C256" s="72"/>
      <c r="D256" s="71"/>
      <c r="E256" s="70"/>
    </row>
    <row r="257" spans="2:5" s="65" customFormat="1" x14ac:dyDescent="0.2">
      <c r="B257" s="72"/>
      <c r="C257" s="72"/>
      <c r="D257" s="71"/>
      <c r="E257" s="70"/>
    </row>
    <row r="258" spans="2:5" s="65" customFormat="1" x14ac:dyDescent="0.2">
      <c r="B258" s="72"/>
      <c r="C258" s="72"/>
      <c r="D258" s="71"/>
      <c r="E258" s="70"/>
    </row>
    <row r="259" spans="2:5" s="65" customFormat="1" x14ac:dyDescent="0.2">
      <c r="B259" s="72"/>
      <c r="C259" s="72"/>
      <c r="D259" s="71"/>
      <c r="E259" s="70"/>
    </row>
    <row r="260" spans="2:5" s="65" customFormat="1" x14ac:dyDescent="0.2">
      <c r="B260" s="72"/>
      <c r="C260" s="72"/>
      <c r="D260" s="71"/>
      <c r="E260" s="70"/>
    </row>
    <row r="261" spans="2:5" s="65" customFormat="1" x14ac:dyDescent="0.2">
      <c r="B261" s="72"/>
      <c r="C261" s="72"/>
      <c r="D261" s="71"/>
      <c r="E261" s="70"/>
    </row>
    <row r="262" spans="2:5" s="65" customFormat="1" x14ac:dyDescent="0.2">
      <c r="B262" s="72"/>
      <c r="C262" s="72"/>
      <c r="D262" s="71"/>
      <c r="E262" s="70"/>
    </row>
    <row r="263" spans="2:5" s="65" customFormat="1" x14ac:dyDescent="0.2">
      <c r="B263" s="72"/>
      <c r="C263" s="72"/>
      <c r="D263" s="71"/>
      <c r="E263" s="70"/>
    </row>
    <row r="264" spans="2:5" s="65" customFormat="1" x14ac:dyDescent="0.2">
      <c r="B264" s="72"/>
      <c r="C264" s="72"/>
      <c r="D264" s="71"/>
      <c r="E264" s="70"/>
    </row>
    <row r="265" spans="2:5" s="65" customFormat="1" x14ac:dyDescent="0.2">
      <c r="B265" s="72"/>
      <c r="C265" s="72"/>
      <c r="D265" s="71"/>
      <c r="E265" s="70"/>
    </row>
    <row r="266" spans="2:5" s="65" customFormat="1" x14ac:dyDescent="0.2">
      <c r="B266" s="72"/>
      <c r="C266" s="72"/>
      <c r="D266" s="71"/>
      <c r="E266" s="70"/>
    </row>
    <row r="267" spans="2:5" s="65" customFormat="1" x14ac:dyDescent="0.2">
      <c r="B267" s="72"/>
      <c r="C267" s="72"/>
      <c r="D267" s="71"/>
      <c r="E267" s="70"/>
    </row>
    <row r="268" spans="2:5" s="65" customFormat="1" x14ac:dyDescent="0.2">
      <c r="B268" s="72"/>
      <c r="C268" s="72"/>
      <c r="D268" s="71"/>
      <c r="E268" s="70"/>
    </row>
    <row r="269" spans="2:5" s="65" customFormat="1" x14ac:dyDescent="0.2">
      <c r="B269" s="72"/>
      <c r="C269" s="72"/>
      <c r="D269" s="71"/>
      <c r="E269" s="70"/>
    </row>
    <row r="270" spans="2:5" s="65" customFormat="1" x14ac:dyDescent="0.2">
      <c r="B270" s="72"/>
      <c r="C270" s="72"/>
      <c r="D270" s="71"/>
      <c r="E270" s="70"/>
    </row>
    <row r="271" spans="2:5" s="65" customFormat="1" x14ac:dyDescent="0.2">
      <c r="B271" s="72"/>
      <c r="C271" s="72"/>
      <c r="D271" s="71"/>
      <c r="E271" s="70"/>
    </row>
    <row r="272" spans="2:5" s="65" customFormat="1" x14ac:dyDescent="0.2">
      <c r="B272" s="72"/>
      <c r="C272" s="72"/>
      <c r="D272" s="71"/>
      <c r="E272" s="70"/>
    </row>
    <row r="273" spans="2:5" s="65" customFormat="1" x14ac:dyDescent="0.2">
      <c r="B273" s="72"/>
      <c r="C273" s="72"/>
      <c r="D273" s="71"/>
      <c r="E273" s="70"/>
    </row>
    <row r="274" spans="2:5" s="65" customFormat="1" x14ac:dyDescent="0.2">
      <c r="B274" s="72"/>
      <c r="C274" s="72"/>
      <c r="D274" s="71"/>
      <c r="E274" s="70"/>
    </row>
    <row r="275" spans="2:5" s="65" customFormat="1" x14ac:dyDescent="0.2">
      <c r="B275" s="72"/>
      <c r="C275" s="72"/>
      <c r="D275" s="71"/>
      <c r="E275" s="70"/>
    </row>
    <row r="276" spans="2:5" s="65" customFormat="1" x14ac:dyDescent="0.2">
      <c r="B276" s="72"/>
      <c r="C276" s="72"/>
      <c r="D276" s="71"/>
      <c r="E276" s="70"/>
    </row>
    <row r="277" spans="2:5" s="65" customFormat="1" x14ac:dyDescent="0.2">
      <c r="B277" s="72"/>
      <c r="C277" s="72"/>
      <c r="D277" s="71"/>
      <c r="E277" s="70"/>
    </row>
    <row r="278" spans="2:5" s="65" customFormat="1" x14ac:dyDescent="0.2">
      <c r="B278" s="72"/>
      <c r="C278" s="72"/>
      <c r="D278" s="71"/>
      <c r="E278" s="70"/>
    </row>
    <row r="279" spans="2:5" s="65" customFormat="1" x14ac:dyDescent="0.2">
      <c r="B279" s="72"/>
      <c r="C279" s="72"/>
      <c r="D279" s="71"/>
      <c r="E279" s="70"/>
    </row>
    <row r="280" spans="2:5" s="65" customFormat="1" x14ac:dyDescent="0.2">
      <c r="B280" s="72"/>
      <c r="C280" s="72"/>
      <c r="D280" s="71"/>
      <c r="E280" s="70"/>
    </row>
    <row r="281" spans="2:5" s="65" customFormat="1" x14ac:dyDescent="0.2">
      <c r="B281" s="72"/>
      <c r="C281" s="72"/>
      <c r="D281" s="71"/>
      <c r="E281" s="70"/>
    </row>
    <row r="282" spans="2:5" s="65" customFormat="1" x14ac:dyDescent="0.2">
      <c r="B282" s="72"/>
      <c r="C282" s="72"/>
      <c r="D282" s="71"/>
      <c r="E282" s="70"/>
    </row>
    <row r="283" spans="2:5" s="65" customFormat="1" x14ac:dyDescent="0.2">
      <c r="B283" s="72"/>
      <c r="C283" s="72"/>
      <c r="D283" s="71"/>
      <c r="E283" s="70"/>
    </row>
    <row r="284" spans="2:5" s="65" customFormat="1" x14ac:dyDescent="0.2">
      <c r="B284" s="72"/>
      <c r="C284" s="72"/>
      <c r="D284" s="71"/>
      <c r="E284" s="70"/>
    </row>
    <row r="285" spans="2:5" s="65" customFormat="1" x14ac:dyDescent="0.2">
      <c r="B285" s="72"/>
      <c r="C285" s="72"/>
      <c r="D285" s="71"/>
      <c r="E285" s="70"/>
    </row>
    <row r="286" spans="2:5" s="65" customFormat="1" x14ac:dyDescent="0.2">
      <c r="B286" s="72"/>
      <c r="C286" s="72"/>
      <c r="D286" s="71"/>
      <c r="E286" s="70"/>
    </row>
    <row r="287" spans="2:5" s="65" customFormat="1" x14ac:dyDescent="0.2">
      <c r="B287" s="72"/>
      <c r="C287" s="72"/>
      <c r="D287" s="71"/>
      <c r="E287" s="70"/>
    </row>
    <row r="288" spans="2:5" s="65" customFormat="1" x14ac:dyDescent="0.2">
      <c r="B288" s="72"/>
      <c r="C288" s="72"/>
      <c r="D288" s="71"/>
      <c r="E288" s="70"/>
    </row>
    <row r="289" spans="2:5" s="65" customFormat="1" x14ac:dyDescent="0.2">
      <c r="B289" s="72"/>
      <c r="C289" s="72"/>
      <c r="D289" s="71"/>
      <c r="E289" s="70"/>
    </row>
    <row r="290" spans="2:5" s="65" customFormat="1" x14ac:dyDescent="0.2">
      <c r="B290" s="72"/>
      <c r="C290" s="72"/>
      <c r="D290" s="71"/>
      <c r="E290" s="70"/>
    </row>
    <row r="291" spans="2:5" s="65" customFormat="1" x14ac:dyDescent="0.2">
      <c r="B291" s="72"/>
      <c r="C291" s="72"/>
      <c r="D291" s="71"/>
      <c r="E291" s="70"/>
    </row>
    <row r="292" spans="2:5" s="65" customFormat="1" x14ac:dyDescent="0.2">
      <c r="B292" s="72"/>
      <c r="C292" s="72"/>
      <c r="D292" s="71"/>
      <c r="E292" s="70"/>
    </row>
    <row r="293" spans="2:5" s="65" customFormat="1" x14ac:dyDescent="0.2">
      <c r="B293" s="72"/>
      <c r="C293" s="72"/>
      <c r="D293" s="71"/>
      <c r="E293" s="70"/>
    </row>
    <row r="294" spans="2:5" s="65" customFormat="1" x14ac:dyDescent="0.2">
      <c r="B294" s="72"/>
      <c r="C294" s="72"/>
      <c r="D294" s="71"/>
      <c r="E294" s="70"/>
    </row>
    <row r="295" spans="2:5" s="65" customFormat="1" x14ac:dyDescent="0.2">
      <c r="B295" s="72"/>
      <c r="C295" s="72"/>
      <c r="D295" s="71"/>
      <c r="E295" s="70"/>
    </row>
    <row r="296" spans="2:5" s="65" customFormat="1" x14ac:dyDescent="0.2">
      <c r="B296" s="72"/>
      <c r="C296" s="72"/>
      <c r="D296" s="71"/>
      <c r="E296" s="70"/>
    </row>
    <row r="297" spans="2:5" s="65" customFormat="1" x14ac:dyDescent="0.2">
      <c r="B297" s="72"/>
      <c r="C297" s="72"/>
      <c r="D297" s="71"/>
      <c r="E297" s="70"/>
    </row>
    <row r="298" spans="2:5" s="65" customFormat="1" x14ac:dyDescent="0.2">
      <c r="B298" s="72"/>
      <c r="C298" s="72"/>
      <c r="D298" s="71"/>
      <c r="E298" s="70"/>
    </row>
    <row r="299" spans="2:5" s="65" customFormat="1" x14ac:dyDescent="0.2">
      <c r="B299" s="72"/>
      <c r="C299" s="72"/>
      <c r="D299" s="71"/>
      <c r="E299" s="70"/>
    </row>
    <row r="300" spans="2:5" s="65" customFormat="1" x14ac:dyDescent="0.2">
      <c r="B300" s="72"/>
      <c r="C300" s="72"/>
      <c r="D300" s="71"/>
      <c r="E300" s="70"/>
    </row>
    <row r="301" spans="2:5" s="65" customFormat="1" x14ac:dyDescent="0.2">
      <c r="B301" s="72"/>
      <c r="C301" s="72"/>
      <c r="D301" s="71"/>
      <c r="E301" s="70"/>
    </row>
    <row r="302" spans="2:5" s="65" customFormat="1" x14ac:dyDescent="0.2">
      <c r="B302" s="72"/>
      <c r="C302" s="72"/>
      <c r="D302" s="71"/>
      <c r="E302" s="70"/>
    </row>
    <row r="303" spans="2:5" s="65" customFormat="1" x14ac:dyDescent="0.2">
      <c r="B303" s="72"/>
      <c r="C303" s="72"/>
      <c r="D303" s="71"/>
      <c r="E303" s="70"/>
    </row>
    <row r="304" spans="2:5" s="65" customFormat="1" x14ac:dyDescent="0.2">
      <c r="B304" s="72"/>
      <c r="C304" s="72"/>
      <c r="D304" s="71"/>
      <c r="E304" s="70"/>
    </row>
    <row r="305" spans="2:5" s="65" customFormat="1" x14ac:dyDescent="0.2">
      <c r="B305" s="72"/>
      <c r="C305" s="72"/>
      <c r="D305" s="71"/>
      <c r="E305" s="70"/>
    </row>
    <row r="306" spans="2:5" s="65" customFormat="1" x14ac:dyDescent="0.2">
      <c r="B306" s="72"/>
      <c r="C306" s="72"/>
      <c r="D306" s="71"/>
      <c r="E306" s="70"/>
    </row>
    <row r="307" spans="2:5" s="65" customFormat="1" x14ac:dyDescent="0.2">
      <c r="B307" s="72"/>
      <c r="C307" s="72"/>
      <c r="D307" s="71"/>
      <c r="E307" s="70"/>
    </row>
    <row r="308" spans="2:5" s="65" customFormat="1" x14ac:dyDescent="0.2">
      <c r="B308" s="72"/>
      <c r="C308" s="72"/>
      <c r="D308" s="71"/>
      <c r="E308" s="70"/>
    </row>
    <row r="309" spans="2:5" s="65" customFormat="1" x14ac:dyDescent="0.2">
      <c r="B309" s="72"/>
      <c r="C309" s="72"/>
      <c r="D309" s="71"/>
      <c r="E309" s="70"/>
    </row>
    <row r="310" spans="2:5" s="65" customFormat="1" x14ac:dyDescent="0.2">
      <c r="B310" s="72"/>
      <c r="C310" s="72"/>
      <c r="D310" s="71"/>
      <c r="E310" s="70"/>
    </row>
    <row r="311" spans="2:5" s="65" customFormat="1" x14ac:dyDescent="0.2">
      <c r="B311" s="72"/>
      <c r="C311" s="72"/>
      <c r="D311" s="71"/>
      <c r="E311" s="70"/>
    </row>
    <row r="312" spans="2:5" s="65" customFormat="1" x14ac:dyDescent="0.2">
      <c r="B312" s="72"/>
      <c r="C312" s="72"/>
      <c r="D312" s="71"/>
      <c r="E312" s="70"/>
    </row>
    <row r="313" spans="2:5" s="65" customFormat="1" x14ac:dyDescent="0.2">
      <c r="B313" s="72"/>
      <c r="C313" s="72"/>
      <c r="D313" s="71"/>
      <c r="E313" s="70"/>
    </row>
    <row r="314" spans="2:5" s="65" customFormat="1" x14ac:dyDescent="0.2">
      <c r="B314" s="72"/>
      <c r="C314" s="72"/>
      <c r="D314" s="71"/>
      <c r="E314" s="70"/>
    </row>
    <row r="315" spans="2:5" s="65" customFormat="1" x14ac:dyDescent="0.2">
      <c r="B315" s="72"/>
      <c r="C315" s="72"/>
      <c r="D315" s="71"/>
      <c r="E315" s="70"/>
    </row>
    <row r="316" spans="2:5" s="65" customFormat="1" x14ac:dyDescent="0.2">
      <c r="B316" s="72"/>
      <c r="C316" s="72"/>
      <c r="D316" s="71"/>
      <c r="E316" s="70"/>
    </row>
    <row r="317" spans="2:5" s="65" customFormat="1" x14ac:dyDescent="0.2">
      <c r="B317" s="72"/>
      <c r="C317" s="72"/>
      <c r="D317" s="71"/>
      <c r="E317" s="70"/>
    </row>
    <row r="318" spans="2:5" s="65" customFormat="1" x14ac:dyDescent="0.2">
      <c r="B318" s="72"/>
      <c r="C318" s="72"/>
      <c r="D318" s="71"/>
      <c r="E318" s="70"/>
    </row>
    <row r="319" spans="2:5" s="65" customFormat="1" x14ac:dyDescent="0.2">
      <c r="B319" s="72"/>
      <c r="C319" s="72"/>
      <c r="D319" s="71"/>
      <c r="E319" s="70"/>
    </row>
    <row r="320" spans="2:5" s="65" customFormat="1" x14ac:dyDescent="0.2">
      <c r="B320" s="72"/>
      <c r="C320" s="72"/>
      <c r="D320" s="71"/>
      <c r="E320" s="70"/>
    </row>
    <row r="321" spans="2:5" s="65" customFormat="1" x14ac:dyDescent="0.2">
      <c r="B321" s="72"/>
      <c r="C321" s="72"/>
      <c r="D321" s="71"/>
      <c r="E321" s="70"/>
    </row>
    <row r="322" spans="2:5" s="65" customFormat="1" x14ac:dyDescent="0.2">
      <c r="B322" s="72"/>
      <c r="C322" s="72"/>
      <c r="D322" s="71"/>
      <c r="E322" s="70"/>
    </row>
    <row r="323" spans="2:5" s="65" customFormat="1" x14ac:dyDescent="0.2">
      <c r="B323" s="72"/>
      <c r="C323" s="72"/>
      <c r="D323" s="71"/>
      <c r="E323" s="70"/>
    </row>
    <row r="324" spans="2:5" s="65" customFormat="1" x14ac:dyDescent="0.2">
      <c r="B324" s="72"/>
      <c r="C324" s="72"/>
      <c r="D324" s="71"/>
      <c r="E324" s="70"/>
    </row>
    <row r="325" spans="2:5" s="65" customFormat="1" x14ac:dyDescent="0.2">
      <c r="B325" s="72"/>
      <c r="C325" s="72"/>
      <c r="D325" s="71"/>
      <c r="E325" s="70"/>
    </row>
    <row r="326" spans="2:5" s="65" customFormat="1" x14ac:dyDescent="0.2">
      <c r="B326" s="72"/>
      <c r="C326" s="72"/>
      <c r="D326" s="71"/>
      <c r="E326" s="70"/>
    </row>
    <row r="327" spans="2:5" s="65" customFormat="1" x14ac:dyDescent="0.2">
      <c r="B327" s="72"/>
      <c r="C327" s="72"/>
      <c r="D327" s="71"/>
      <c r="E327" s="70"/>
    </row>
    <row r="328" spans="2:5" s="65" customFormat="1" x14ac:dyDescent="0.2">
      <c r="B328" s="72"/>
      <c r="C328" s="72"/>
      <c r="D328" s="71"/>
      <c r="E328" s="70"/>
    </row>
    <row r="329" spans="2:5" s="65" customFormat="1" x14ac:dyDescent="0.2">
      <c r="B329" s="72"/>
      <c r="C329" s="72"/>
      <c r="D329" s="71"/>
      <c r="E329" s="70"/>
    </row>
    <row r="330" spans="2:5" s="65" customFormat="1" x14ac:dyDescent="0.2">
      <c r="B330" s="72"/>
      <c r="C330" s="72"/>
      <c r="D330" s="71"/>
      <c r="E330" s="70"/>
    </row>
    <row r="331" spans="2:5" s="65" customFormat="1" x14ac:dyDescent="0.2">
      <c r="B331" s="72"/>
      <c r="C331" s="72"/>
      <c r="D331" s="71"/>
      <c r="E331" s="70"/>
    </row>
    <row r="332" spans="2:5" s="65" customFormat="1" x14ac:dyDescent="0.2">
      <c r="B332" s="72"/>
      <c r="C332" s="72"/>
      <c r="D332" s="71"/>
      <c r="E332" s="70"/>
    </row>
    <row r="333" spans="2:5" s="65" customFormat="1" x14ac:dyDescent="0.2">
      <c r="B333" s="72"/>
      <c r="C333" s="72"/>
      <c r="D333" s="71"/>
      <c r="E333" s="70"/>
    </row>
    <row r="334" spans="2:5" s="65" customFormat="1" x14ac:dyDescent="0.2">
      <c r="B334" s="72"/>
      <c r="C334" s="72"/>
      <c r="D334" s="71"/>
      <c r="E334" s="70"/>
    </row>
    <row r="335" spans="2:5" s="65" customFormat="1" x14ac:dyDescent="0.2">
      <c r="B335" s="72"/>
      <c r="C335" s="72"/>
      <c r="D335" s="71"/>
      <c r="E335" s="70"/>
    </row>
    <row r="336" spans="2:5" s="65" customFormat="1" x14ac:dyDescent="0.2">
      <c r="B336" s="72"/>
      <c r="C336" s="72"/>
      <c r="D336" s="71"/>
      <c r="E336" s="70"/>
    </row>
    <row r="337" spans="2:5" s="65" customFormat="1" x14ac:dyDescent="0.2">
      <c r="B337" s="72"/>
      <c r="C337" s="72"/>
      <c r="D337" s="71"/>
      <c r="E337" s="70"/>
    </row>
    <row r="338" spans="2:5" s="65" customFormat="1" x14ac:dyDescent="0.2">
      <c r="B338" s="72"/>
      <c r="C338" s="72"/>
      <c r="D338" s="71"/>
      <c r="E338" s="70"/>
    </row>
    <row r="339" spans="2:5" s="65" customFormat="1" x14ac:dyDescent="0.2">
      <c r="B339" s="72"/>
      <c r="C339" s="72"/>
      <c r="D339" s="71"/>
      <c r="E339" s="70"/>
    </row>
    <row r="340" spans="2:5" s="65" customFormat="1" x14ac:dyDescent="0.2">
      <c r="B340" s="72"/>
      <c r="C340" s="72"/>
      <c r="D340" s="71"/>
      <c r="E340" s="70"/>
    </row>
    <row r="341" spans="2:5" s="65" customFormat="1" x14ac:dyDescent="0.2">
      <c r="B341" s="72"/>
      <c r="C341" s="72"/>
      <c r="D341" s="71"/>
      <c r="E341" s="70"/>
    </row>
    <row r="342" spans="2:5" s="65" customFormat="1" x14ac:dyDescent="0.2">
      <c r="B342" s="72"/>
      <c r="C342" s="72"/>
      <c r="D342" s="71"/>
      <c r="E342" s="70"/>
    </row>
    <row r="343" spans="2:5" s="65" customFormat="1" x14ac:dyDescent="0.2">
      <c r="B343" s="72"/>
      <c r="C343" s="72"/>
      <c r="D343" s="71"/>
      <c r="E343" s="70"/>
    </row>
    <row r="344" spans="2:5" s="65" customFormat="1" x14ac:dyDescent="0.2">
      <c r="B344" s="72"/>
      <c r="C344" s="72"/>
      <c r="D344" s="71"/>
      <c r="E344" s="70"/>
    </row>
    <row r="345" spans="2:5" s="65" customFormat="1" x14ac:dyDescent="0.2">
      <c r="B345" s="72"/>
      <c r="C345" s="72"/>
      <c r="D345" s="71"/>
      <c r="E345" s="70"/>
    </row>
    <row r="346" spans="2:5" s="65" customFormat="1" x14ac:dyDescent="0.2">
      <c r="B346" s="72"/>
      <c r="C346" s="72"/>
      <c r="D346" s="71"/>
      <c r="E346" s="70"/>
    </row>
    <row r="347" spans="2:5" s="65" customFormat="1" x14ac:dyDescent="0.2">
      <c r="B347" s="72"/>
      <c r="C347" s="72"/>
      <c r="D347" s="71"/>
      <c r="E347" s="70"/>
    </row>
    <row r="348" spans="2:5" s="65" customFormat="1" x14ac:dyDescent="0.2">
      <c r="B348" s="72"/>
      <c r="C348" s="72"/>
      <c r="D348" s="71"/>
      <c r="E348" s="70"/>
    </row>
    <row r="349" spans="2:5" s="65" customFormat="1" x14ac:dyDescent="0.2">
      <c r="B349" s="72"/>
      <c r="C349" s="72"/>
      <c r="D349" s="71"/>
      <c r="E349" s="70"/>
    </row>
    <row r="350" spans="2:5" s="65" customFormat="1" x14ac:dyDescent="0.2">
      <c r="B350" s="72"/>
      <c r="C350" s="72"/>
      <c r="D350" s="71"/>
      <c r="E350" s="70"/>
    </row>
    <row r="351" spans="2:5" s="65" customFormat="1" x14ac:dyDescent="0.2">
      <c r="B351" s="72"/>
      <c r="C351" s="72"/>
      <c r="D351" s="71"/>
      <c r="E351" s="70"/>
    </row>
    <row r="352" spans="2:5" s="65" customFormat="1" x14ac:dyDescent="0.2">
      <c r="B352" s="72"/>
      <c r="C352" s="72"/>
      <c r="D352" s="71"/>
      <c r="E352" s="70"/>
    </row>
    <row r="353" spans="2:5" s="65" customFormat="1" x14ac:dyDescent="0.2">
      <c r="B353" s="72"/>
      <c r="C353" s="72"/>
      <c r="D353" s="71"/>
      <c r="E353" s="70"/>
    </row>
    <row r="354" spans="2:5" s="65" customFormat="1" x14ac:dyDescent="0.2">
      <c r="B354" s="72"/>
      <c r="C354" s="72"/>
      <c r="D354" s="71"/>
      <c r="E354" s="70"/>
    </row>
    <row r="355" spans="2:5" s="65" customFormat="1" x14ac:dyDescent="0.2">
      <c r="B355" s="72"/>
      <c r="C355" s="72"/>
      <c r="D355" s="71"/>
      <c r="E355" s="70"/>
    </row>
    <row r="356" spans="2:5" s="65" customFormat="1" x14ac:dyDescent="0.2">
      <c r="B356" s="72"/>
      <c r="C356" s="72"/>
      <c r="D356" s="71"/>
      <c r="E356" s="70"/>
    </row>
    <row r="357" spans="2:5" s="65" customFormat="1" x14ac:dyDescent="0.2">
      <c r="B357" s="72"/>
      <c r="C357" s="72"/>
      <c r="D357" s="71"/>
      <c r="E357" s="70"/>
    </row>
    <row r="358" spans="2:5" s="65" customFormat="1" x14ac:dyDescent="0.2">
      <c r="B358" s="72"/>
      <c r="C358" s="72"/>
      <c r="D358" s="71"/>
      <c r="E358" s="70"/>
    </row>
    <row r="359" spans="2:5" s="65" customFormat="1" x14ac:dyDescent="0.2">
      <c r="B359" s="72"/>
      <c r="C359" s="72"/>
      <c r="D359" s="71"/>
      <c r="E359" s="70"/>
    </row>
    <row r="360" spans="2:5" s="65" customFormat="1" x14ac:dyDescent="0.2">
      <c r="B360" s="72"/>
      <c r="C360" s="72"/>
      <c r="D360" s="71"/>
      <c r="E360" s="70"/>
    </row>
    <row r="361" spans="2:5" s="65" customFormat="1" x14ac:dyDescent="0.2">
      <c r="B361" s="72"/>
      <c r="C361" s="72"/>
      <c r="D361" s="71"/>
      <c r="E361" s="70"/>
    </row>
    <row r="362" spans="2:5" s="65" customFormat="1" x14ac:dyDescent="0.2">
      <c r="B362" s="72"/>
      <c r="C362" s="72"/>
      <c r="D362" s="71"/>
      <c r="E362" s="70"/>
    </row>
    <row r="363" spans="2:5" s="65" customFormat="1" x14ac:dyDescent="0.2">
      <c r="B363" s="72"/>
      <c r="C363" s="72"/>
      <c r="D363" s="71"/>
      <c r="E363" s="70"/>
    </row>
    <row r="364" spans="2:5" s="65" customFormat="1" x14ac:dyDescent="0.2">
      <c r="B364" s="72"/>
      <c r="C364" s="72"/>
      <c r="D364" s="71"/>
      <c r="E364" s="70"/>
    </row>
    <row r="365" spans="2:5" s="65" customFormat="1" x14ac:dyDescent="0.2">
      <c r="B365" s="72"/>
      <c r="C365" s="72"/>
      <c r="D365" s="71"/>
      <c r="E365" s="70"/>
    </row>
    <row r="366" spans="2:5" s="65" customFormat="1" x14ac:dyDescent="0.2">
      <c r="B366" s="72"/>
      <c r="C366" s="72"/>
      <c r="D366" s="71"/>
      <c r="E366" s="70"/>
    </row>
    <row r="367" spans="2:5" s="65" customFormat="1" x14ac:dyDescent="0.2">
      <c r="B367" s="72"/>
      <c r="C367" s="72"/>
      <c r="D367" s="71"/>
      <c r="E367" s="70"/>
    </row>
    <row r="368" spans="2:5" s="65" customFormat="1" x14ac:dyDescent="0.2">
      <c r="B368" s="72"/>
      <c r="C368" s="72"/>
      <c r="D368" s="71"/>
      <c r="E368" s="70"/>
    </row>
    <row r="369" spans="2:5" s="65" customFormat="1" x14ac:dyDescent="0.2">
      <c r="B369" s="72"/>
      <c r="C369" s="72"/>
      <c r="D369" s="71"/>
      <c r="E369" s="70"/>
    </row>
    <row r="370" spans="2:5" s="65" customFormat="1" x14ac:dyDescent="0.2">
      <c r="B370" s="72"/>
      <c r="C370" s="72"/>
      <c r="D370" s="71"/>
      <c r="E370" s="70"/>
    </row>
    <row r="371" spans="2:5" s="65" customFormat="1" x14ac:dyDescent="0.2">
      <c r="B371" s="72"/>
      <c r="C371" s="72"/>
      <c r="D371" s="71"/>
      <c r="E371" s="70"/>
    </row>
    <row r="372" spans="2:5" s="65" customFormat="1" x14ac:dyDescent="0.2">
      <c r="B372" s="72"/>
      <c r="C372" s="72"/>
      <c r="D372" s="71"/>
      <c r="E372" s="70"/>
    </row>
    <row r="373" spans="2:5" s="65" customFormat="1" x14ac:dyDescent="0.2">
      <c r="B373" s="72"/>
      <c r="C373" s="72"/>
      <c r="D373" s="71"/>
      <c r="E373" s="70"/>
    </row>
    <row r="374" spans="2:5" s="65" customFormat="1" x14ac:dyDescent="0.2">
      <c r="B374" s="72"/>
      <c r="C374" s="72"/>
      <c r="D374" s="71"/>
      <c r="E374" s="70"/>
    </row>
    <row r="375" spans="2:5" s="65" customFormat="1" x14ac:dyDescent="0.2">
      <c r="B375" s="72"/>
      <c r="C375" s="72"/>
      <c r="D375" s="71"/>
      <c r="E375" s="70"/>
    </row>
    <row r="376" spans="2:5" s="65" customFormat="1" x14ac:dyDescent="0.2">
      <c r="B376" s="72"/>
      <c r="C376" s="72"/>
      <c r="D376" s="71"/>
      <c r="E376" s="70"/>
    </row>
    <row r="377" spans="2:5" s="65" customFormat="1" x14ac:dyDescent="0.2">
      <c r="B377" s="72"/>
      <c r="C377" s="72"/>
      <c r="D377" s="71"/>
      <c r="E377" s="70"/>
    </row>
    <row r="378" spans="2:5" s="65" customFormat="1" x14ac:dyDescent="0.2">
      <c r="B378" s="72"/>
      <c r="C378" s="72"/>
      <c r="D378" s="71"/>
      <c r="E378" s="70"/>
    </row>
    <row r="379" spans="2:5" s="65" customFormat="1" x14ac:dyDescent="0.2">
      <c r="B379" s="72"/>
      <c r="C379" s="72"/>
      <c r="D379" s="71"/>
      <c r="E379" s="70"/>
    </row>
    <row r="380" spans="2:5" s="65" customFormat="1" x14ac:dyDescent="0.2">
      <c r="B380" s="72"/>
      <c r="C380" s="72"/>
      <c r="D380" s="71"/>
      <c r="E380" s="70"/>
    </row>
    <row r="381" spans="2:5" s="65" customFormat="1" x14ac:dyDescent="0.2">
      <c r="B381" s="72"/>
      <c r="C381" s="72"/>
      <c r="D381" s="71"/>
      <c r="E381" s="70"/>
    </row>
    <row r="382" spans="2:5" s="65" customFormat="1" x14ac:dyDescent="0.2">
      <c r="B382" s="72"/>
      <c r="C382" s="72"/>
      <c r="D382" s="71"/>
      <c r="E382" s="70"/>
    </row>
    <row r="383" spans="2:5" s="65" customFormat="1" x14ac:dyDescent="0.2">
      <c r="B383" s="72"/>
      <c r="C383" s="72"/>
      <c r="D383" s="71"/>
      <c r="E383" s="70"/>
    </row>
    <row r="384" spans="2:5" s="65" customFormat="1" x14ac:dyDescent="0.2">
      <c r="B384" s="72"/>
      <c r="C384" s="72"/>
      <c r="D384" s="71"/>
      <c r="E384" s="70"/>
    </row>
    <row r="385" spans="2:5" s="65" customFormat="1" x14ac:dyDescent="0.2">
      <c r="B385" s="72"/>
      <c r="C385" s="72"/>
      <c r="D385" s="71"/>
      <c r="E385" s="70"/>
    </row>
    <row r="386" spans="2:5" s="65" customFormat="1" x14ac:dyDescent="0.2">
      <c r="B386" s="72"/>
      <c r="C386" s="72"/>
      <c r="D386" s="71"/>
      <c r="E386" s="70"/>
    </row>
    <row r="387" spans="2:5" s="65" customFormat="1" x14ac:dyDescent="0.2">
      <c r="B387" s="72"/>
      <c r="C387" s="72"/>
      <c r="D387" s="71"/>
      <c r="E387" s="70"/>
    </row>
    <row r="388" spans="2:5" s="65" customFormat="1" x14ac:dyDescent="0.2">
      <c r="B388" s="72"/>
      <c r="C388" s="72"/>
      <c r="D388" s="71"/>
      <c r="E388" s="70"/>
    </row>
    <row r="389" spans="2:5" s="65" customFormat="1" x14ac:dyDescent="0.2">
      <c r="B389" s="72"/>
      <c r="C389" s="72"/>
      <c r="D389" s="71"/>
      <c r="E389" s="70"/>
    </row>
    <row r="390" spans="2:5" s="65" customFormat="1" x14ac:dyDescent="0.2">
      <c r="B390" s="72"/>
      <c r="C390" s="72"/>
      <c r="D390" s="71"/>
      <c r="E390" s="70"/>
    </row>
    <row r="391" spans="2:5" s="65" customFormat="1" x14ac:dyDescent="0.2">
      <c r="B391" s="72"/>
      <c r="C391" s="72"/>
      <c r="D391" s="71"/>
      <c r="E391" s="70"/>
    </row>
    <row r="392" spans="2:5" s="65" customFormat="1" x14ac:dyDescent="0.2">
      <c r="B392" s="72"/>
      <c r="C392" s="72"/>
      <c r="D392" s="71"/>
      <c r="E392" s="70"/>
    </row>
    <row r="393" spans="2:5" s="65" customFormat="1" x14ac:dyDescent="0.2">
      <c r="B393" s="72"/>
      <c r="C393" s="72"/>
      <c r="D393" s="71"/>
      <c r="E393" s="70"/>
    </row>
    <row r="394" spans="2:5" s="65" customFormat="1" x14ac:dyDescent="0.2">
      <c r="B394" s="72"/>
      <c r="C394" s="72"/>
      <c r="D394" s="71"/>
      <c r="E394" s="70"/>
    </row>
    <row r="395" spans="2:5" s="65" customFormat="1" x14ac:dyDescent="0.2">
      <c r="B395" s="72"/>
      <c r="C395" s="72"/>
      <c r="D395" s="71"/>
      <c r="E395" s="70"/>
    </row>
    <row r="396" spans="2:5" s="65" customFormat="1" x14ac:dyDescent="0.2">
      <c r="B396" s="72"/>
      <c r="C396" s="72"/>
      <c r="D396" s="71"/>
      <c r="E396" s="70"/>
    </row>
    <row r="397" spans="2:5" s="65" customFormat="1" x14ac:dyDescent="0.2">
      <c r="B397" s="72"/>
      <c r="C397" s="72"/>
      <c r="D397" s="71"/>
      <c r="E397" s="70"/>
    </row>
    <row r="398" spans="2:5" s="65" customFormat="1" x14ac:dyDescent="0.2">
      <c r="B398" s="72"/>
      <c r="C398" s="72"/>
      <c r="D398" s="71"/>
      <c r="E398" s="70"/>
    </row>
    <row r="399" spans="2:5" s="65" customFormat="1" x14ac:dyDescent="0.2">
      <c r="B399" s="72"/>
      <c r="C399" s="72"/>
      <c r="D399" s="71"/>
      <c r="E399" s="70"/>
    </row>
    <row r="400" spans="2:5" s="65" customFormat="1" x14ac:dyDescent="0.2">
      <c r="B400" s="72"/>
      <c r="C400" s="72"/>
      <c r="D400" s="71"/>
      <c r="E400" s="70"/>
    </row>
    <row r="401" spans="2:5" s="65" customFormat="1" x14ac:dyDescent="0.2">
      <c r="B401" s="72"/>
      <c r="C401" s="72"/>
      <c r="D401" s="71"/>
      <c r="E401" s="70"/>
    </row>
    <row r="402" spans="2:5" s="65" customFormat="1" x14ac:dyDescent="0.2">
      <c r="B402" s="72"/>
      <c r="C402" s="72"/>
      <c r="D402" s="71"/>
      <c r="E402" s="70"/>
    </row>
    <row r="403" spans="2:5" s="65" customFormat="1" x14ac:dyDescent="0.2">
      <c r="B403" s="72"/>
      <c r="C403" s="72"/>
      <c r="D403" s="71"/>
      <c r="E403" s="70"/>
    </row>
    <row r="404" spans="2:5" s="65" customFormat="1" x14ac:dyDescent="0.2">
      <c r="B404" s="72"/>
      <c r="C404" s="72"/>
      <c r="D404" s="71"/>
      <c r="E404" s="70"/>
    </row>
    <row r="405" spans="2:5" s="65" customFormat="1" x14ac:dyDescent="0.2">
      <c r="B405" s="72"/>
      <c r="C405" s="72"/>
      <c r="D405" s="71"/>
      <c r="E405" s="70"/>
    </row>
    <row r="406" spans="2:5" s="65" customFormat="1" x14ac:dyDescent="0.2">
      <c r="B406" s="72"/>
      <c r="C406" s="72"/>
      <c r="D406" s="71"/>
      <c r="E406" s="70"/>
    </row>
    <row r="407" spans="2:5" s="65" customFormat="1" x14ac:dyDescent="0.2">
      <c r="B407" s="72"/>
      <c r="C407" s="72"/>
      <c r="D407" s="71"/>
      <c r="E407" s="70"/>
    </row>
    <row r="408" spans="2:5" s="65" customFormat="1" x14ac:dyDescent="0.2">
      <c r="B408" s="72"/>
      <c r="C408" s="72"/>
      <c r="D408" s="71"/>
      <c r="E408" s="70"/>
    </row>
    <row r="409" spans="2:5" s="65" customFormat="1" x14ac:dyDescent="0.2">
      <c r="B409" s="72"/>
      <c r="C409" s="72"/>
      <c r="D409" s="71"/>
      <c r="E409" s="70"/>
    </row>
    <row r="410" spans="2:5" s="65" customFormat="1" x14ac:dyDescent="0.2">
      <c r="B410" s="72"/>
      <c r="C410" s="72"/>
      <c r="D410" s="71"/>
      <c r="E410" s="70"/>
    </row>
    <row r="411" spans="2:5" s="65" customFormat="1" x14ac:dyDescent="0.2">
      <c r="B411" s="72"/>
      <c r="C411" s="72"/>
      <c r="D411" s="71"/>
      <c r="E411" s="70"/>
    </row>
    <row r="412" spans="2:5" s="65" customFormat="1" x14ac:dyDescent="0.2">
      <c r="B412" s="72"/>
      <c r="C412" s="72"/>
      <c r="D412" s="71"/>
      <c r="E412" s="70"/>
    </row>
    <row r="413" spans="2:5" s="65" customFormat="1" x14ac:dyDescent="0.2">
      <c r="B413" s="72"/>
      <c r="C413" s="72"/>
      <c r="D413" s="71"/>
      <c r="E413" s="70"/>
    </row>
    <row r="414" spans="2:5" s="65" customFormat="1" x14ac:dyDescent="0.2">
      <c r="B414" s="72"/>
      <c r="C414" s="72"/>
      <c r="D414" s="71"/>
      <c r="E414" s="70"/>
    </row>
    <row r="415" spans="2:5" s="65" customFormat="1" x14ac:dyDescent="0.2">
      <c r="B415" s="72"/>
      <c r="C415" s="72"/>
      <c r="D415" s="71"/>
      <c r="E415" s="70"/>
    </row>
    <row r="416" spans="2:5" s="65" customFormat="1" x14ac:dyDescent="0.2">
      <c r="B416" s="72"/>
      <c r="C416" s="72"/>
      <c r="D416" s="71"/>
      <c r="E416" s="70"/>
    </row>
    <row r="417" spans="2:5" s="65" customFormat="1" x14ac:dyDescent="0.2">
      <c r="B417" s="72"/>
      <c r="C417" s="72"/>
      <c r="D417" s="71"/>
      <c r="E417" s="70"/>
    </row>
    <row r="418" spans="2:5" s="65" customFormat="1" x14ac:dyDescent="0.2">
      <c r="B418" s="72"/>
      <c r="C418" s="72"/>
      <c r="D418" s="71"/>
      <c r="E418" s="70"/>
    </row>
    <row r="419" spans="2:5" s="65" customFormat="1" x14ac:dyDescent="0.2">
      <c r="B419" s="72"/>
      <c r="C419" s="72"/>
      <c r="D419" s="71"/>
      <c r="E419" s="70"/>
    </row>
    <row r="420" spans="2:5" s="65" customFormat="1" x14ac:dyDescent="0.2">
      <c r="B420" s="72"/>
      <c r="C420" s="72"/>
      <c r="D420" s="71"/>
      <c r="E420" s="70"/>
    </row>
    <row r="421" spans="2:5" s="65" customFormat="1" x14ac:dyDescent="0.2">
      <c r="B421" s="72"/>
      <c r="C421" s="72"/>
      <c r="D421" s="71"/>
      <c r="E421" s="70"/>
    </row>
    <row r="422" spans="2:5" s="65" customFormat="1" x14ac:dyDescent="0.2">
      <c r="B422" s="72"/>
      <c r="C422" s="72"/>
      <c r="D422" s="71"/>
      <c r="E422" s="70"/>
    </row>
    <row r="423" spans="2:5" s="65" customFormat="1" x14ac:dyDescent="0.2">
      <c r="B423" s="72"/>
      <c r="C423" s="72"/>
      <c r="D423" s="71"/>
      <c r="E423" s="70"/>
    </row>
    <row r="424" spans="2:5" s="65" customFormat="1" x14ac:dyDescent="0.2">
      <c r="B424" s="72"/>
      <c r="C424" s="72"/>
      <c r="D424" s="71"/>
      <c r="E424" s="70"/>
    </row>
    <row r="425" spans="2:5" s="65" customFormat="1" x14ac:dyDescent="0.2">
      <c r="B425" s="72"/>
      <c r="C425" s="72"/>
      <c r="D425" s="71"/>
      <c r="E425" s="70"/>
    </row>
    <row r="426" spans="2:5" s="65" customFormat="1" x14ac:dyDescent="0.2">
      <c r="B426" s="72"/>
      <c r="C426" s="72"/>
      <c r="D426" s="71"/>
      <c r="E426" s="70"/>
    </row>
    <row r="427" spans="2:5" s="65" customFormat="1" x14ac:dyDescent="0.2">
      <c r="B427" s="72"/>
      <c r="C427" s="72"/>
      <c r="D427" s="71"/>
      <c r="E427" s="70"/>
    </row>
    <row r="428" spans="2:5" s="65" customFormat="1" x14ac:dyDescent="0.2">
      <c r="B428" s="72"/>
      <c r="C428" s="72"/>
      <c r="D428" s="71"/>
      <c r="E428" s="70"/>
    </row>
    <row r="429" spans="2:5" s="65" customFormat="1" x14ac:dyDescent="0.2">
      <c r="B429" s="72"/>
      <c r="C429" s="72"/>
      <c r="D429" s="71"/>
      <c r="E429" s="70"/>
    </row>
    <row r="430" spans="2:5" s="65" customFormat="1" x14ac:dyDescent="0.2">
      <c r="B430" s="72"/>
      <c r="C430" s="72"/>
      <c r="D430" s="71"/>
      <c r="E430" s="70"/>
    </row>
    <row r="431" spans="2:5" s="65" customFormat="1" x14ac:dyDescent="0.2">
      <c r="B431" s="72"/>
      <c r="C431" s="72"/>
      <c r="D431" s="71"/>
      <c r="E431" s="70"/>
    </row>
    <row r="432" spans="2:5" s="65" customFormat="1" x14ac:dyDescent="0.2">
      <c r="B432" s="72"/>
      <c r="C432" s="72"/>
      <c r="D432" s="71"/>
      <c r="E432" s="70"/>
    </row>
    <row r="433" spans="2:5" s="65" customFormat="1" x14ac:dyDescent="0.2">
      <c r="B433" s="72"/>
      <c r="C433" s="72"/>
      <c r="D433" s="71"/>
      <c r="E433" s="70"/>
    </row>
    <row r="434" spans="2:5" s="65" customFormat="1" x14ac:dyDescent="0.2">
      <c r="B434" s="72"/>
      <c r="C434" s="72"/>
      <c r="D434" s="71"/>
      <c r="E434" s="70"/>
    </row>
    <row r="435" spans="2:5" s="65" customFormat="1" x14ac:dyDescent="0.2">
      <c r="B435" s="72"/>
      <c r="C435" s="72"/>
      <c r="D435" s="71"/>
      <c r="E435" s="70"/>
    </row>
    <row r="436" spans="2:5" s="65" customFormat="1" x14ac:dyDescent="0.2">
      <c r="B436" s="72"/>
      <c r="C436" s="72"/>
      <c r="D436" s="71"/>
      <c r="E436" s="70"/>
    </row>
    <row r="437" spans="2:5" s="65" customFormat="1" x14ac:dyDescent="0.2">
      <c r="B437" s="72"/>
      <c r="C437" s="72"/>
      <c r="D437" s="71"/>
      <c r="E437" s="70"/>
    </row>
    <row r="438" spans="2:5" s="65" customFormat="1" x14ac:dyDescent="0.2">
      <c r="B438" s="72"/>
      <c r="C438" s="72"/>
      <c r="D438" s="71"/>
      <c r="E438" s="70"/>
    </row>
    <row r="439" spans="2:5" s="65" customFormat="1" x14ac:dyDescent="0.2">
      <c r="B439" s="72"/>
      <c r="C439" s="72"/>
      <c r="D439" s="71"/>
      <c r="E439" s="70"/>
    </row>
    <row r="440" spans="2:5" s="65" customFormat="1" x14ac:dyDescent="0.2">
      <c r="B440" s="72"/>
      <c r="C440" s="72"/>
      <c r="D440" s="71"/>
      <c r="E440" s="70"/>
    </row>
    <row r="441" spans="2:5" s="65" customFormat="1" x14ac:dyDescent="0.2">
      <c r="B441" s="72"/>
      <c r="C441" s="72"/>
      <c r="D441" s="71"/>
      <c r="E441" s="70"/>
    </row>
    <row r="442" spans="2:5" s="65" customFormat="1" x14ac:dyDescent="0.2">
      <c r="B442" s="72"/>
      <c r="C442" s="72"/>
      <c r="D442" s="71"/>
      <c r="E442" s="70"/>
    </row>
    <row r="443" spans="2:5" s="65" customFormat="1" x14ac:dyDescent="0.2">
      <c r="B443" s="72"/>
      <c r="C443" s="72"/>
      <c r="D443" s="71"/>
      <c r="E443" s="70"/>
    </row>
    <row r="444" spans="2:5" s="65" customFormat="1" x14ac:dyDescent="0.2">
      <c r="B444" s="72"/>
      <c r="C444" s="72"/>
      <c r="D444" s="71"/>
      <c r="E444" s="70"/>
    </row>
    <row r="445" spans="2:5" s="65" customFormat="1" x14ac:dyDescent="0.2">
      <c r="B445" s="72"/>
      <c r="C445" s="72"/>
      <c r="D445" s="71"/>
      <c r="E445" s="70"/>
    </row>
    <row r="446" spans="2:5" s="65" customFormat="1" x14ac:dyDescent="0.2">
      <c r="B446" s="72"/>
      <c r="C446" s="72"/>
      <c r="D446" s="71"/>
      <c r="E446" s="70"/>
    </row>
    <row r="447" spans="2:5" s="65" customFormat="1" x14ac:dyDescent="0.2">
      <c r="B447" s="72"/>
      <c r="C447" s="72"/>
      <c r="D447" s="71"/>
      <c r="E447" s="70"/>
    </row>
    <row r="448" spans="2:5" s="65" customFormat="1" x14ac:dyDescent="0.2">
      <c r="B448" s="72"/>
      <c r="C448" s="72"/>
      <c r="D448" s="71"/>
      <c r="E448" s="70"/>
    </row>
    <row r="449" spans="2:5" s="65" customFormat="1" x14ac:dyDescent="0.2">
      <c r="B449" s="72"/>
      <c r="C449" s="72"/>
      <c r="D449" s="71"/>
      <c r="E449" s="70"/>
    </row>
    <row r="450" spans="2:5" s="65" customFormat="1" x14ac:dyDescent="0.2">
      <c r="B450" s="72"/>
      <c r="C450" s="72"/>
      <c r="D450" s="71"/>
      <c r="E450" s="70"/>
    </row>
    <row r="451" spans="2:5" s="65" customFormat="1" x14ac:dyDescent="0.2">
      <c r="B451" s="72"/>
      <c r="C451" s="72"/>
      <c r="D451" s="71"/>
      <c r="E451" s="70"/>
    </row>
    <row r="452" spans="2:5" s="65" customFormat="1" x14ac:dyDescent="0.2">
      <c r="B452" s="72"/>
      <c r="C452" s="72"/>
      <c r="D452" s="71"/>
      <c r="E452" s="70"/>
    </row>
    <row r="453" spans="2:5" s="65" customFormat="1" x14ac:dyDescent="0.2">
      <c r="B453" s="72"/>
      <c r="C453" s="72"/>
      <c r="D453" s="71"/>
      <c r="E453" s="70"/>
    </row>
    <row r="454" spans="2:5" s="65" customFormat="1" x14ac:dyDescent="0.2">
      <c r="B454" s="72"/>
      <c r="C454" s="72"/>
      <c r="D454" s="71"/>
      <c r="E454" s="70"/>
    </row>
    <row r="455" spans="2:5" s="65" customFormat="1" x14ac:dyDescent="0.2">
      <c r="B455" s="72"/>
      <c r="C455" s="72"/>
      <c r="D455" s="71"/>
      <c r="E455" s="70"/>
    </row>
    <row r="456" spans="2:5" s="65" customFormat="1" x14ac:dyDescent="0.2">
      <c r="B456" s="72"/>
      <c r="C456" s="72"/>
      <c r="D456" s="71"/>
      <c r="E456" s="70"/>
    </row>
    <row r="457" spans="2:5" s="65" customFormat="1" x14ac:dyDescent="0.2">
      <c r="B457" s="72"/>
      <c r="C457" s="72"/>
      <c r="D457" s="71"/>
      <c r="E457" s="70"/>
    </row>
    <row r="458" spans="2:5" s="65" customFormat="1" x14ac:dyDescent="0.2">
      <c r="B458" s="72"/>
      <c r="C458" s="72"/>
      <c r="D458" s="71"/>
      <c r="E458" s="70"/>
    </row>
    <row r="459" spans="2:5" s="65" customFormat="1" x14ac:dyDescent="0.2">
      <c r="B459" s="72"/>
      <c r="C459" s="72"/>
      <c r="D459" s="71"/>
      <c r="E459" s="70"/>
    </row>
    <row r="460" spans="2:5" s="65" customFormat="1" x14ac:dyDescent="0.2">
      <c r="B460" s="72"/>
      <c r="C460" s="72"/>
      <c r="D460" s="71"/>
      <c r="E460" s="70"/>
    </row>
    <row r="461" spans="2:5" s="65" customFormat="1" x14ac:dyDescent="0.2">
      <c r="B461" s="72"/>
      <c r="C461" s="72"/>
      <c r="D461" s="71"/>
      <c r="E461" s="70"/>
    </row>
    <row r="462" spans="2:5" s="65" customFormat="1" x14ac:dyDescent="0.2">
      <c r="B462" s="72"/>
      <c r="C462" s="72"/>
      <c r="D462" s="71"/>
      <c r="E462" s="70"/>
    </row>
    <row r="463" spans="2:5" s="65" customFormat="1" x14ac:dyDescent="0.2">
      <c r="B463" s="72"/>
      <c r="C463" s="72"/>
      <c r="D463" s="71"/>
      <c r="E463" s="70"/>
    </row>
    <row r="464" spans="2:5" s="65" customFormat="1" x14ac:dyDescent="0.2">
      <c r="B464" s="72"/>
      <c r="C464" s="72"/>
      <c r="D464" s="71"/>
      <c r="E464" s="70"/>
    </row>
    <row r="465" spans="2:5" s="65" customFormat="1" x14ac:dyDescent="0.2">
      <c r="B465" s="72"/>
      <c r="C465" s="72"/>
      <c r="D465" s="71"/>
      <c r="E465" s="70"/>
    </row>
    <row r="466" spans="2:5" s="65" customFormat="1" x14ac:dyDescent="0.2">
      <c r="B466" s="72"/>
      <c r="C466" s="72"/>
      <c r="D466" s="71"/>
      <c r="E466" s="70"/>
    </row>
    <row r="467" spans="2:5" s="65" customFormat="1" x14ac:dyDescent="0.2">
      <c r="B467" s="72"/>
      <c r="C467" s="72"/>
      <c r="D467" s="71"/>
      <c r="E467" s="70"/>
    </row>
    <row r="468" spans="2:5" s="65" customFormat="1" x14ac:dyDescent="0.2">
      <c r="B468" s="72"/>
      <c r="C468" s="72"/>
      <c r="D468" s="71"/>
      <c r="E468" s="70"/>
    </row>
    <row r="469" spans="2:5" s="65" customFormat="1" x14ac:dyDescent="0.2">
      <c r="B469" s="72"/>
      <c r="C469" s="72"/>
      <c r="D469" s="71"/>
      <c r="E469" s="70"/>
    </row>
    <row r="470" spans="2:5" s="65" customFormat="1" x14ac:dyDescent="0.2">
      <c r="B470" s="72"/>
      <c r="C470" s="72"/>
      <c r="D470" s="71"/>
      <c r="E470" s="70"/>
    </row>
    <row r="471" spans="2:5" s="65" customFormat="1" x14ac:dyDescent="0.2">
      <c r="B471" s="72"/>
      <c r="C471" s="72"/>
      <c r="D471" s="71"/>
      <c r="E471" s="70"/>
    </row>
    <row r="472" spans="2:5" s="65" customFormat="1" x14ac:dyDescent="0.2">
      <c r="B472" s="72"/>
      <c r="C472" s="72"/>
      <c r="D472" s="71"/>
      <c r="E472" s="70"/>
    </row>
    <row r="473" spans="2:5" s="65" customFormat="1" x14ac:dyDescent="0.2">
      <c r="B473" s="72"/>
      <c r="C473" s="72"/>
      <c r="D473" s="71"/>
      <c r="E473" s="70"/>
    </row>
    <row r="474" spans="2:5" s="65" customFormat="1" x14ac:dyDescent="0.2">
      <c r="B474" s="72"/>
      <c r="C474" s="72"/>
      <c r="D474" s="71"/>
      <c r="E474" s="70"/>
    </row>
    <row r="475" spans="2:5" s="65" customFormat="1" x14ac:dyDescent="0.2">
      <c r="B475" s="72"/>
      <c r="C475" s="72"/>
      <c r="D475" s="71"/>
      <c r="E475" s="70"/>
    </row>
    <row r="476" spans="2:5" s="65" customFormat="1" x14ac:dyDescent="0.2">
      <c r="B476" s="72"/>
      <c r="C476" s="72"/>
      <c r="D476" s="71"/>
      <c r="E476" s="70"/>
    </row>
    <row r="477" spans="2:5" s="65" customFormat="1" x14ac:dyDescent="0.2">
      <c r="B477" s="72"/>
      <c r="C477" s="72"/>
      <c r="D477" s="71"/>
      <c r="E477" s="70"/>
    </row>
    <row r="478" spans="2:5" s="65" customFormat="1" x14ac:dyDescent="0.2">
      <c r="B478" s="72"/>
      <c r="C478" s="72"/>
      <c r="D478" s="71"/>
      <c r="E478" s="70"/>
    </row>
    <row r="479" spans="2:5" s="65" customFormat="1" x14ac:dyDescent="0.2">
      <c r="B479" s="72"/>
      <c r="C479" s="72"/>
      <c r="D479" s="71"/>
      <c r="E479" s="70"/>
    </row>
    <row r="480" spans="2:5" s="65" customFormat="1" x14ac:dyDescent="0.2">
      <c r="B480" s="72"/>
      <c r="C480" s="72"/>
      <c r="D480" s="71"/>
      <c r="E480" s="70"/>
    </row>
    <row r="481" spans="2:5" s="65" customFormat="1" x14ac:dyDescent="0.2">
      <c r="B481" s="72"/>
      <c r="C481" s="72"/>
      <c r="D481" s="71"/>
      <c r="E481" s="70"/>
    </row>
    <row r="482" spans="2:5" s="65" customFormat="1" x14ac:dyDescent="0.2">
      <c r="B482" s="72"/>
      <c r="C482" s="72"/>
      <c r="D482" s="71"/>
      <c r="E482" s="70"/>
    </row>
    <row r="483" spans="2:5" s="65" customFormat="1" x14ac:dyDescent="0.2">
      <c r="B483" s="72"/>
      <c r="C483" s="72"/>
      <c r="D483" s="71"/>
      <c r="E483" s="70"/>
    </row>
    <row r="484" spans="2:5" s="65" customFormat="1" x14ac:dyDescent="0.2">
      <c r="B484" s="72"/>
      <c r="C484" s="72"/>
      <c r="D484" s="71"/>
      <c r="E484" s="70"/>
    </row>
    <row r="485" spans="2:5" s="65" customFormat="1" x14ac:dyDescent="0.2">
      <c r="B485" s="72"/>
      <c r="C485" s="72"/>
      <c r="D485" s="71"/>
      <c r="E485" s="70"/>
    </row>
    <row r="486" spans="2:5" s="65" customFormat="1" x14ac:dyDescent="0.2">
      <c r="B486" s="72"/>
      <c r="C486" s="72"/>
      <c r="D486" s="71"/>
      <c r="E486" s="70"/>
    </row>
    <row r="487" spans="2:5" s="65" customFormat="1" x14ac:dyDescent="0.2">
      <c r="B487" s="72"/>
      <c r="C487" s="72"/>
      <c r="D487" s="71"/>
      <c r="E487" s="70"/>
    </row>
    <row r="488" spans="2:5" s="65" customFormat="1" x14ac:dyDescent="0.2">
      <c r="B488" s="72"/>
      <c r="C488" s="72"/>
      <c r="D488" s="71"/>
      <c r="E488" s="70"/>
    </row>
    <row r="489" spans="2:5" s="65" customFormat="1" x14ac:dyDescent="0.2">
      <c r="B489" s="72"/>
      <c r="C489" s="72"/>
      <c r="D489" s="71"/>
      <c r="E489" s="70"/>
    </row>
    <row r="490" spans="2:5" s="65" customFormat="1" x14ac:dyDescent="0.2">
      <c r="B490" s="72"/>
      <c r="C490" s="72"/>
      <c r="D490" s="71"/>
      <c r="E490" s="70"/>
    </row>
    <row r="491" spans="2:5" s="65" customFormat="1" x14ac:dyDescent="0.2">
      <c r="B491" s="72"/>
      <c r="C491" s="72"/>
      <c r="D491" s="71"/>
      <c r="E491" s="70"/>
    </row>
    <row r="492" spans="2:5" s="65" customFormat="1" x14ac:dyDescent="0.2">
      <c r="B492" s="72"/>
      <c r="C492" s="72"/>
      <c r="D492" s="71"/>
      <c r="E492" s="70"/>
    </row>
    <row r="493" spans="2:5" s="65" customFormat="1" x14ac:dyDescent="0.2">
      <c r="B493" s="72"/>
      <c r="C493" s="72"/>
      <c r="D493" s="71"/>
      <c r="E493" s="70"/>
    </row>
    <row r="494" spans="2:5" s="65" customFormat="1" x14ac:dyDescent="0.2">
      <c r="B494" s="72"/>
      <c r="C494" s="72"/>
      <c r="D494" s="71"/>
      <c r="E494" s="70"/>
    </row>
    <row r="495" spans="2:5" s="65" customFormat="1" x14ac:dyDescent="0.2">
      <c r="B495" s="72"/>
      <c r="C495" s="72"/>
      <c r="D495" s="71"/>
      <c r="E495" s="70"/>
    </row>
    <row r="496" spans="2:5" s="65" customFormat="1" x14ac:dyDescent="0.2">
      <c r="B496" s="72"/>
      <c r="C496" s="72"/>
      <c r="D496" s="71"/>
      <c r="E496" s="70"/>
    </row>
    <row r="497" spans="2:5" s="65" customFormat="1" x14ac:dyDescent="0.2">
      <c r="B497" s="72"/>
      <c r="C497" s="72"/>
      <c r="D497" s="71"/>
      <c r="E497" s="70"/>
    </row>
    <row r="498" spans="2:5" s="65" customFormat="1" x14ac:dyDescent="0.2">
      <c r="B498" s="72"/>
      <c r="C498" s="72"/>
      <c r="D498" s="71"/>
      <c r="E498" s="70"/>
    </row>
    <row r="499" spans="2:5" s="65" customFormat="1" x14ac:dyDescent="0.2">
      <c r="B499" s="72"/>
      <c r="C499" s="72"/>
      <c r="D499" s="71"/>
      <c r="E499" s="70"/>
    </row>
    <row r="500" spans="2:5" s="65" customFormat="1" x14ac:dyDescent="0.2">
      <c r="B500" s="72"/>
      <c r="C500" s="72"/>
      <c r="D500" s="71"/>
      <c r="E500" s="70"/>
    </row>
    <row r="501" spans="2:5" s="65" customFormat="1" x14ac:dyDescent="0.2">
      <c r="B501" s="72"/>
      <c r="C501" s="72"/>
      <c r="D501" s="71"/>
      <c r="E501" s="70"/>
    </row>
    <row r="502" spans="2:5" s="65" customFormat="1" x14ac:dyDescent="0.2">
      <c r="B502" s="72"/>
      <c r="C502" s="72"/>
      <c r="D502" s="71"/>
      <c r="E502" s="70"/>
    </row>
    <row r="503" spans="2:5" s="65" customFormat="1" x14ac:dyDescent="0.2">
      <c r="B503" s="72"/>
      <c r="C503" s="72"/>
      <c r="D503" s="71"/>
      <c r="E503" s="70"/>
    </row>
    <row r="504" spans="2:5" s="65" customFormat="1" x14ac:dyDescent="0.2">
      <c r="B504" s="72"/>
      <c r="C504" s="72"/>
      <c r="D504" s="71"/>
      <c r="E504" s="70"/>
    </row>
    <row r="505" spans="2:5" s="65" customFormat="1" x14ac:dyDescent="0.2">
      <c r="B505" s="72"/>
      <c r="C505" s="72"/>
      <c r="D505" s="71"/>
      <c r="E505" s="70"/>
    </row>
    <row r="506" spans="2:5" s="65" customFormat="1" x14ac:dyDescent="0.2">
      <c r="B506" s="72"/>
      <c r="C506" s="72"/>
      <c r="D506" s="71"/>
      <c r="E506" s="70"/>
    </row>
    <row r="507" spans="2:5" s="65" customFormat="1" x14ac:dyDescent="0.2">
      <c r="B507" s="72"/>
      <c r="C507" s="72"/>
      <c r="D507" s="71"/>
      <c r="E507" s="70"/>
    </row>
    <row r="508" spans="2:5" s="65" customFormat="1" x14ac:dyDescent="0.2">
      <c r="B508" s="72"/>
      <c r="C508" s="72"/>
      <c r="D508" s="71"/>
      <c r="E508" s="70"/>
    </row>
    <row r="509" spans="2:5" s="65" customFormat="1" x14ac:dyDescent="0.2">
      <c r="B509" s="72"/>
      <c r="C509" s="72"/>
      <c r="D509" s="71"/>
      <c r="E509" s="70"/>
    </row>
    <row r="510" spans="2:5" s="65" customFormat="1" x14ac:dyDescent="0.2">
      <c r="B510" s="72"/>
      <c r="C510" s="72"/>
      <c r="D510" s="71"/>
      <c r="E510" s="70"/>
    </row>
    <row r="511" spans="2:5" s="65" customFormat="1" x14ac:dyDescent="0.2">
      <c r="B511" s="72"/>
      <c r="C511" s="72"/>
      <c r="D511" s="71"/>
      <c r="E511" s="70"/>
    </row>
    <row r="512" spans="2:5" s="65" customFormat="1" x14ac:dyDescent="0.2">
      <c r="B512" s="72"/>
      <c r="C512" s="72"/>
      <c r="D512" s="71"/>
      <c r="E512" s="70"/>
    </row>
    <row r="513" spans="2:5" s="65" customFormat="1" x14ac:dyDescent="0.2">
      <c r="B513" s="72"/>
      <c r="C513" s="72"/>
      <c r="D513" s="71"/>
      <c r="E513" s="70"/>
    </row>
    <row r="514" spans="2:5" s="65" customFormat="1" x14ac:dyDescent="0.2">
      <c r="B514" s="72"/>
      <c r="C514" s="72"/>
      <c r="D514" s="71"/>
      <c r="E514" s="70"/>
    </row>
    <row r="515" spans="2:5" s="65" customFormat="1" x14ac:dyDescent="0.2">
      <c r="B515" s="72"/>
      <c r="C515" s="72"/>
      <c r="D515" s="71"/>
      <c r="E515" s="70"/>
    </row>
    <row r="516" spans="2:5" s="65" customFormat="1" x14ac:dyDescent="0.2">
      <c r="B516" s="72"/>
      <c r="C516" s="72"/>
      <c r="D516" s="71"/>
      <c r="E516" s="70"/>
    </row>
    <row r="517" spans="2:5" s="65" customFormat="1" x14ac:dyDescent="0.2">
      <c r="B517" s="72"/>
      <c r="C517" s="72"/>
      <c r="D517" s="71"/>
      <c r="E517" s="70"/>
    </row>
    <row r="518" spans="2:5" s="65" customFormat="1" x14ac:dyDescent="0.2">
      <c r="B518" s="72"/>
      <c r="C518" s="72"/>
      <c r="D518" s="71"/>
      <c r="E518" s="70"/>
    </row>
    <row r="519" spans="2:5" s="65" customFormat="1" x14ac:dyDescent="0.2">
      <c r="B519" s="72"/>
      <c r="C519" s="72"/>
      <c r="D519" s="71"/>
      <c r="E519" s="70"/>
    </row>
    <row r="520" spans="2:5" s="65" customFormat="1" x14ac:dyDescent="0.2">
      <c r="B520" s="72"/>
      <c r="C520" s="72"/>
      <c r="D520" s="71"/>
      <c r="E520" s="70"/>
    </row>
    <row r="521" spans="2:5" s="65" customFormat="1" x14ac:dyDescent="0.2">
      <c r="B521" s="72"/>
      <c r="C521" s="72"/>
      <c r="D521" s="71"/>
      <c r="E521" s="70"/>
    </row>
    <row r="522" spans="2:5" s="65" customFormat="1" x14ac:dyDescent="0.2">
      <c r="B522" s="72"/>
      <c r="C522" s="72"/>
      <c r="D522" s="71"/>
      <c r="E522" s="70"/>
    </row>
    <row r="523" spans="2:5" s="65" customFormat="1" x14ac:dyDescent="0.2">
      <c r="B523" s="72"/>
      <c r="C523" s="72"/>
      <c r="D523" s="71"/>
      <c r="E523" s="70"/>
    </row>
    <row r="524" spans="2:5" s="65" customFormat="1" x14ac:dyDescent="0.2">
      <c r="B524" s="72"/>
      <c r="C524" s="72"/>
      <c r="D524" s="71"/>
      <c r="E524" s="70"/>
    </row>
    <row r="525" spans="2:5" s="65" customFormat="1" x14ac:dyDescent="0.2">
      <c r="B525" s="72"/>
      <c r="C525" s="72"/>
      <c r="D525" s="71"/>
      <c r="E525" s="70"/>
    </row>
    <row r="526" spans="2:5" s="65" customFormat="1" x14ac:dyDescent="0.2">
      <c r="B526" s="72"/>
      <c r="C526" s="72"/>
      <c r="D526" s="71"/>
      <c r="E526" s="70"/>
    </row>
    <row r="527" spans="2:5" s="65" customFormat="1" x14ac:dyDescent="0.2">
      <c r="B527" s="72"/>
      <c r="C527" s="72"/>
      <c r="D527" s="71"/>
      <c r="E527" s="70"/>
    </row>
    <row r="528" spans="2:5" s="65" customFormat="1" x14ac:dyDescent="0.2">
      <c r="B528" s="72"/>
      <c r="C528" s="72"/>
      <c r="D528" s="71"/>
      <c r="E528" s="70"/>
    </row>
    <row r="529" spans="2:5" s="65" customFormat="1" x14ac:dyDescent="0.2">
      <c r="B529" s="72"/>
      <c r="C529" s="72"/>
      <c r="D529" s="71"/>
      <c r="E529" s="70"/>
    </row>
    <row r="530" spans="2:5" s="65" customFormat="1" x14ac:dyDescent="0.2">
      <c r="B530" s="72"/>
      <c r="C530" s="72"/>
      <c r="D530" s="71"/>
      <c r="E530" s="70"/>
    </row>
    <row r="531" spans="2:5" s="65" customFormat="1" x14ac:dyDescent="0.2">
      <c r="B531" s="72"/>
      <c r="C531" s="72"/>
      <c r="D531" s="71"/>
      <c r="E531" s="70"/>
    </row>
    <row r="532" spans="2:5" s="65" customFormat="1" x14ac:dyDescent="0.2">
      <c r="B532" s="72"/>
      <c r="C532" s="72"/>
      <c r="D532" s="71"/>
      <c r="E532" s="70"/>
    </row>
    <row r="533" spans="2:5" s="65" customFormat="1" x14ac:dyDescent="0.2">
      <c r="B533" s="72"/>
      <c r="C533" s="72"/>
      <c r="D533" s="71"/>
      <c r="E533" s="70"/>
    </row>
    <row r="534" spans="2:5" s="65" customFormat="1" x14ac:dyDescent="0.2">
      <c r="B534" s="72"/>
      <c r="C534" s="72"/>
      <c r="D534" s="71"/>
      <c r="E534" s="70"/>
    </row>
    <row r="535" spans="2:5" s="65" customFormat="1" x14ac:dyDescent="0.2">
      <c r="B535" s="72"/>
      <c r="C535" s="72"/>
      <c r="D535" s="71"/>
      <c r="E535" s="70"/>
    </row>
    <row r="536" spans="2:5" s="65" customFormat="1" x14ac:dyDescent="0.2">
      <c r="B536" s="72"/>
      <c r="C536" s="72"/>
      <c r="D536" s="71"/>
      <c r="E536" s="70"/>
    </row>
    <row r="537" spans="2:5" s="65" customFormat="1" x14ac:dyDescent="0.2">
      <c r="B537" s="72"/>
      <c r="C537" s="72"/>
      <c r="D537" s="71"/>
      <c r="E537" s="70"/>
    </row>
    <row r="538" spans="2:5" s="65" customFormat="1" x14ac:dyDescent="0.2">
      <c r="B538" s="72"/>
      <c r="C538" s="72"/>
      <c r="D538" s="71"/>
      <c r="E538" s="70"/>
    </row>
    <row r="539" spans="2:5" s="65" customFormat="1" x14ac:dyDescent="0.2">
      <c r="B539" s="72"/>
      <c r="C539" s="72"/>
      <c r="D539" s="71"/>
      <c r="E539" s="70"/>
    </row>
    <row r="540" spans="2:5" s="65" customFormat="1" x14ac:dyDescent="0.2">
      <c r="B540" s="72"/>
      <c r="C540" s="72"/>
      <c r="D540" s="71"/>
      <c r="E540" s="70"/>
    </row>
    <row r="541" spans="2:5" s="65" customFormat="1" x14ac:dyDescent="0.2">
      <c r="B541" s="72"/>
      <c r="C541" s="72"/>
      <c r="D541" s="71"/>
      <c r="E541" s="70"/>
    </row>
    <row r="542" spans="2:5" s="65" customFormat="1" x14ac:dyDescent="0.2">
      <c r="B542" s="72"/>
      <c r="C542" s="72"/>
      <c r="D542" s="71"/>
      <c r="E542" s="70"/>
    </row>
    <row r="543" spans="2:5" s="65" customFormat="1" x14ac:dyDescent="0.2">
      <c r="B543" s="72"/>
      <c r="C543" s="72"/>
      <c r="D543" s="71"/>
      <c r="E543" s="70"/>
    </row>
    <row r="544" spans="2:5" s="65" customFormat="1" x14ac:dyDescent="0.2">
      <c r="B544" s="72"/>
      <c r="C544" s="72"/>
      <c r="D544" s="71"/>
      <c r="E544" s="70"/>
    </row>
    <row r="545" spans="2:5" s="65" customFormat="1" x14ac:dyDescent="0.2">
      <c r="B545" s="72"/>
      <c r="C545" s="72"/>
      <c r="D545" s="71"/>
      <c r="E545" s="70"/>
    </row>
    <row r="546" spans="2:5" s="65" customFormat="1" x14ac:dyDescent="0.2">
      <c r="B546" s="72"/>
      <c r="C546" s="72"/>
      <c r="D546" s="71"/>
      <c r="E546" s="70"/>
    </row>
    <row r="547" spans="2:5" s="65" customFormat="1" x14ac:dyDescent="0.2">
      <c r="B547" s="72"/>
      <c r="C547" s="72"/>
      <c r="D547" s="71"/>
      <c r="E547" s="70"/>
    </row>
    <row r="548" spans="2:5" s="65" customFormat="1" x14ac:dyDescent="0.2">
      <c r="B548" s="72"/>
      <c r="C548" s="72"/>
      <c r="D548" s="71"/>
      <c r="E548" s="70"/>
    </row>
    <row r="549" spans="2:5" s="65" customFormat="1" x14ac:dyDescent="0.2">
      <c r="B549" s="72"/>
      <c r="C549" s="72"/>
      <c r="D549" s="71"/>
      <c r="E549" s="70"/>
    </row>
    <row r="550" spans="2:5" s="65" customFormat="1" x14ac:dyDescent="0.2">
      <c r="B550" s="72"/>
      <c r="C550" s="72"/>
      <c r="D550" s="71"/>
      <c r="E550" s="70"/>
    </row>
    <row r="551" spans="2:5" s="65" customFormat="1" x14ac:dyDescent="0.2">
      <c r="B551" s="72"/>
      <c r="C551" s="72"/>
      <c r="D551" s="71"/>
      <c r="E551" s="70"/>
    </row>
    <row r="552" spans="2:5" s="65" customFormat="1" x14ac:dyDescent="0.2">
      <c r="B552" s="72"/>
      <c r="C552" s="72"/>
      <c r="D552" s="71"/>
      <c r="E552" s="70"/>
    </row>
    <row r="553" spans="2:5" s="65" customFormat="1" x14ac:dyDescent="0.2">
      <c r="B553" s="72"/>
      <c r="C553" s="72"/>
      <c r="D553" s="71"/>
      <c r="E553" s="70"/>
    </row>
    <row r="554" spans="2:5" s="65" customFormat="1" x14ac:dyDescent="0.2">
      <c r="B554" s="72"/>
      <c r="C554" s="72"/>
      <c r="D554" s="71"/>
      <c r="E554" s="70"/>
    </row>
    <row r="555" spans="2:5" s="65" customFormat="1" x14ac:dyDescent="0.2">
      <c r="B555" s="72"/>
      <c r="C555" s="72"/>
      <c r="D555" s="71"/>
      <c r="E555" s="70"/>
    </row>
    <row r="556" spans="2:5" s="65" customFormat="1" x14ac:dyDescent="0.2">
      <c r="B556" s="72"/>
      <c r="C556" s="72"/>
      <c r="D556" s="71"/>
      <c r="E556" s="70"/>
    </row>
    <row r="557" spans="2:5" s="65" customFormat="1" x14ac:dyDescent="0.2">
      <c r="B557" s="72"/>
      <c r="C557" s="72"/>
      <c r="D557" s="71"/>
      <c r="E557" s="70"/>
    </row>
    <row r="558" spans="2:5" s="65" customFormat="1" x14ac:dyDescent="0.2">
      <c r="B558" s="72"/>
      <c r="C558" s="72"/>
      <c r="D558" s="71"/>
      <c r="E558" s="70"/>
    </row>
    <row r="559" spans="2:5" s="65" customFormat="1" x14ac:dyDescent="0.2">
      <c r="B559" s="72"/>
      <c r="C559" s="72"/>
      <c r="D559" s="71"/>
      <c r="E559" s="70"/>
    </row>
    <row r="560" spans="2:5" s="65" customFormat="1" x14ac:dyDescent="0.2">
      <c r="B560" s="72"/>
      <c r="C560" s="72"/>
      <c r="D560" s="71"/>
      <c r="E560" s="70"/>
    </row>
    <row r="561" spans="2:5" s="65" customFormat="1" x14ac:dyDescent="0.2">
      <c r="B561" s="72"/>
      <c r="C561" s="72"/>
      <c r="D561" s="71"/>
      <c r="E561" s="70"/>
    </row>
    <row r="562" spans="2:5" s="65" customFormat="1" x14ac:dyDescent="0.2">
      <c r="B562" s="72"/>
      <c r="C562" s="72"/>
      <c r="D562" s="71"/>
      <c r="E562" s="70"/>
    </row>
    <row r="563" spans="2:5" s="65" customFormat="1" x14ac:dyDescent="0.2">
      <c r="B563" s="72"/>
      <c r="C563" s="72"/>
      <c r="D563" s="71"/>
      <c r="E563" s="70"/>
    </row>
    <row r="564" spans="2:5" s="65" customFormat="1" x14ac:dyDescent="0.2">
      <c r="B564" s="72"/>
      <c r="C564" s="72"/>
      <c r="D564" s="71"/>
      <c r="E564" s="70"/>
    </row>
    <row r="565" spans="2:5" s="65" customFormat="1" x14ac:dyDescent="0.2">
      <c r="B565" s="72"/>
      <c r="C565" s="72"/>
      <c r="D565" s="71"/>
      <c r="E565" s="70"/>
    </row>
    <row r="566" spans="2:5" s="65" customFormat="1" x14ac:dyDescent="0.2">
      <c r="B566" s="72"/>
      <c r="C566" s="72"/>
      <c r="D566" s="71"/>
      <c r="E566" s="70"/>
    </row>
    <row r="567" spans="2:5" s="65" customFormat="1" x14ac:dyDescent="0.2">
      <c r="B567" s="72"/>
      <c r="C567" s="72"/>
      <c r="D567" s="71"/>
      <c r="E567" s="70"/>
    </row>
    <row r="568" spans="2:5" s="65" customFormat="1" x14ac:dyDescent="0.2">
      <c r="B568" s="72"/>
      <c r="C568" s="72"/>
      <c r="D568" s="71"/>
      <c r="E568" s="70"/>
    </row>
    <row r="569" spans="2:5" s="65" customFormat="1" x14ac:dyDescent="0.2">
      <c r="B569" s="72"/>
      <c r="C569" s="72"/>
      <c r="D569" s="71"/>
      <c r="E569" s="70"/>
    </row>
    <row r="570" spans="2:5" s="65" customFormat="1" x14ac:dyDescent="0.2">
      <c r="B570" s="72"/>
      <c r="C570" s="72"/>
      <c r="D570" s="71"/>
      <c r="E570" s="70"/>
    </row>
    <row r="571" spans="2:5" s="65" customFormat="1" x14ac:dyDescent="0.2">
      <c r="B571" s="72"/>
      <c r="C571" s="72"/>
      <c r="D571" s="71"/>
      <c r="E571" s="70"/>
    </row>
    <row r="572" spans="2:5" s="65" customFormat="1" x14ac:dyDescent="0.2">
      <c r="B572" s="72"/>
      <c r="C572" s="72"/>
      <c r="D572" s="71"/>
      <c r="E572" s="70"/>
    </row>
  </sheetData>
  <autoFilter ref="A1:M120" xr:uid="{00000000-0009-0000-0000-000000000000}">
    <sortState xmlns:xlrd2="http://schemas.microsoft.com/office/spreadsheetml/2017/richdata2" ref="A2:M120">
      <sortCondition ref="D1:D120"/>
    </sortState>
  </autoFilter>
  <hyperlinks>
    <hyperlink ref="L78" r:id="rId1" xr:uid="{DA3E4B91-0ED1-4CDB-8AE4-EA2BA9F320A1}"/>
    <hyperlink ref="L15" r:id="rId2" display="https://back.haciendabogota.gov.co/sites/default/files/Manual%20manejo%20y%20control%20contable%20caja%20menor.pdf" xr:uid="{268D4941-02A5-4B13-B76E-BF670F7798E6}"/>
    <hyperlink ref="L9" r:id="rId3" location="32" xr:uid="{467DFCD6-0E0A-4EB1-9610-357AAEE4E9AC}"/>
    <hyperlink ref="L60" r:id="rId4" xr:uid="{B218B0E0-29C5-4FA5-976A-1851FAD32FA1}"/>
    <hyperlink ref="L62" r:id="rId5" xr:uid="{B77EF98A-E9B1-497D-883D-7A6FA942FC57}"/>
    <hyperlink ref="L61" r:id="rId6" xr:uid="{484A9734-E0CA-49AF-9159-3120EAEBBBB9}"/>
    <hyperlink ref="L11" r:id="rId7" xr:uid="{380557D5-189E-4D80-90B0-9A35E12A029A}"/>
    <hyperlink ref="L23" r:id="rId8" xr:uid="{C44F00CC-D8A4-42C7-B056-28752BA8ED89}"/>
    <hyperlink ref="L95" r:id="rId9" xr:uid="{7767D3D4-4A3C-473C-8543-047110A03918}"/>
    <hyperlink ref="L99" r:id="rId10" xr:uid="{0DD0BF2C-7154-4477-BE3E-2474BD9EF88F}"/>
    <hyperlink ref="L43" r:id="rId11" xr:uid="{0934383C-6F15-4949-AB2F-D7932BA30DB8}"/>
    <hyperlink ref="L58" r:id="rId12" location="51" xr:uid="{91C5C4DB-516A-4F71-A1E4-ED576898D853}"/>
    <hyperlink ref="L102" r:id="rId13" xr:uid="{5100A891-1B10-47D7-82C8-2AF57E3BE46F}"/>
    <hyperlink ref="L104" r:id="rId14" xr:uid="{C7FB2C0D-3337-4857-940D-286FE66C6C79}"/>
    <hyperlink ref="L84" r:id="rId15" xr:uid="{69EC77A4-6BD7-433A-837A-0467521A5C66}"/>
    <hyperlink ref="L79" r:id="rId16" xr:uid="{4962BBE0-782B-4244-92A6-A1C293335E3B}"/>
    <hyperlink ref="L82" r:id="rId17" xr:uid="{1CF24A7B-706E-43E3-84BA-B42012061279}"/>
    <hyperlink ref="L68" r:id="rId18" xr:uid="{89015B97-D5DB-4D6D-9C91-03A8A6B1B5BF}"/>
    <hyperlink ref="L89" r:id="rId19" xr:uid="{E467FBB8-330A-4459-9424-C78FC74D6315}"/>
    <hyperlink ref="L72" r:id="rId20" xr:uid="{827BA80D-5CD8-4012-8571-4FE74F38D3C2}"/>
    <hyperlink ref="L94" r:id="rId21" xr:uid="{D2B01614-7089-4F4D-935A-B7AA0BAF535F}"/>
    <hyperlink ref="L33" r:id="rId22" xr:uid="{058A1420-C7FD-4612-8048-16D9BF9E7D3D}"/>
    <hyperlink ref="L55" r:id="rId23" xr:uid="{F8C2132D-7CB4-4329-A0EC-E0FEAE7C36C2}"/>
    <hyperlink ref="L70" r:id="rId24" xr:uid="{AC02B558-6E83-4564-9AE3-8BB74CF42CB0}"/>
    <hyperlink ref="L69" r:id="rId25" xr:uid="{5F095634-F89D-431F-81E5-8A55A0B33834}"/>
    <hyperlink ref="L92" r:id="rId26" xr:uid="{A57E8B2A-2F61-4D11-B3C0-D09A8B754A0A}"/>
    <hyperlink ref="L107" r:id="rId27" xr:uid="{0D5069B6-FB9F-43CF-9956-7B66B2FB7BC7}"/>
    <hyperlink ref="L98" r:id="rId28" xr:uid="{3D1A3469-38CB-414B-A22A-8458D571693B}"/>
    <hyperlink ref="L63" r:id="rId29" xr:uid="{A7183907-4DDA-468B-847C-460D009D6198}"/>
    <hyperlink ref="L14" r:id="rId30" xr:uid="{226DC108-8C3F-4065-87C1-FC7FAFE5BA9F}"/>
    <hyperlink ref="L97" r:id="rId31" xr:uid="{6F42FC19-3848-46F1-9D92-BEE6B4A83260}"/>
    <hyperlink ref="L50" r:id="rId32" xr:uid="{628583CB-A3BF-442B-BC50-BA0933B77EAF}"/>
    <hyperlink ref="L35" r:id="rId33" xr:uid="{9B397F1A-2CC4-4B22-9492-5E9CFEE93E01}"/>
    <hyperlink ref="L21" r:id="rId34" xr:uid="{1291570F-266E-46A5-B759-C901A3F2C356}"/>
    <hyperlink ref="L39" r:id="rId35" xr:uid="{99397FF9-F662-423C-8705-5B0A5990CF57}"/>
    <hyperlink ref="L91" r:id="rId36" xr:uid="{0731011F-19B3-4747-85F6-577904D2D1D3}"/>
    <hyperlink ref="L57" r:id="rId37" xr:uid="{0182FE24-50C4-451F-AD20-0340FCAAEF95}"/>
    <hyperlink ref="L36" r:id="rId38" xr:uid="{F47F8CD2-FC04-4C7D-9C5B-1D9A48E668C2}"/>
    <hyperlink ref="L29" r:id="rId39" xr:uid="{0BF0BC6D-5347-408B-8B92-8D117EC51CA6}"/>
    <hyperlink ref="L90" r:id="rId40" xr:uid="{878EB1F8-1187-4F9C-89AB-67CF1615574E}"/>
    <hyperlink ref="L54" r:id="rId41" xr:uid="{C96E6E64-490F-49E5-8CB1-968484D89719}"/>
    <hyperlink ref="L46" r:id="rId42" xr:uid="{691170F6-D7A8-4AFA-BC76-C08360DB8E38}"/>
    <hyperlink ref="L88" r:id="rId43" xr:uid="{C53B04C5-333C-49E3-966D-53953C709780}"/>
    <hyperlink ref="L66" r:id="rId44" location="0" xr:uid="{AADF2460-4A13-4D31-B03F-E4601A1741A0}"/>
    <hyperlink ref="L115" r:id="rId45" xr:uid="{829C45C7-D501-4C38-993F-C8F945A1D65F}"/>
    <hyperlink ref="L93" r:id="rId46" xr:uid="{3643C3B5-F306-487B-BF91-34ABF8F53251}"/>
    <hyperlink ref="L87" r:id="rId47" location="0" xr:uid="{A6F5D5B3-A9D4-4C72-ACF2-B494D7C909D9}"/>
    <hyperlink ref="L83" r:id="rId48" xr:uid="{BE44ECCE-9746-4E7F-89FE-C92904BC1C91}"/>
    <hyperlink ref="L67" r:id="rId49" xr:uid="{EB193BDD-5B54-4A0B-BFBA-0EB1CBABC2A2}"/>
    <hyperlink ref="L65" r:id="rId50" xr:uid="{9607388E-CFAD-4AAC-A895-C2D8A609CA46}"/>
    <hyperlink ref="L77" r:id="rId51" xr:uid="{6597E715-50BF-45F3-91DD-D084D0743E4B}"/>
    <hyperlink ref="L18" r:id="rId52" xr:uid="{3F7BDEC5-5CFE-4259-8738-CD5183D0A4C2}"/>
    <hyperlink ref="L26" r:id="rId53" xr:uid="{D3598A2A-81F3-4A45-885A-5AAE8C6D0548}"/>
    <hyperlink ref="L100" r:id="rId54" xr:uid="{089F86E4-B0B2-4D0B-A476-1898415C3902}"/>
    <hyperlink ref="L105" r:id="rId55" location="0" xr:uid="{ECCBBC3E-CA53-4076-8380-C0FB7DB031AE}"/>
    <hyperlink ref="L96" r:id="rId56" xr:uid="{31D55256-5611-4B5C-9657-EA82CAE7CE43}"/>
    <hyperlink ref="L113" r:id="rId57" location="0" xr:uid="{5039456F-BCB0-4EE5-898E-017D596D65EB}"/>
    <hyperlink ref="L108" r:id="rId58" xr:uid="{D012E92E-FB03-4186-BFB7-8227F2970264}"/>
    <hyperlink ref="L34" r:id="rId59" xr:uid="{D40976F5-E076-4223-BEC2-6E5D81978834}"/>
    <hyperlink ref="L114" r:id="rId60" xr:uid="{63138592-6E3D-45EC-976B-D2A0D84F68A7}"/>
    <hyperlink ref="L40" r:id="rId61" xr:uid="{04092654-6E83-4732-A11E-107008CF7B8F}"/>
    <hyperlink ref="L53" r:id="rId62" xr:uid="{40CCBDB8-2DAD-46D8-BF3D-E6796D131A24}"/>
    <hyperlink ref="L119" r:id="rId63" xr:uid="{BCF5E180-3AB0-44CA-8C04-0928946883E2}"/>
    <hyperlink ref="L76" r:id="rId64" xr:uid="{AA782D5D-8165-4191-AA0B-9A0C2B790CEF}"/>
    <hyperlink ref="L52" r:id="rId65" xr:uid="{F67C23EF-D313-4210-9EBE-36C65DECFA1E}"/>
    <hyperlink ref="L120" r:id="rId66" xr:uid="{ADC91B27-32DC-4289-B5A3-3C663A511D6A}"/>
    <hyperlink ref="L112" r:id="rId67" xr:uid="{ED18AE27-BA62-49E4-A27D-3C92A7240F22}"/>
    <hyperlink ref="L109" r:id="rId68" xr:uid="{83C13B1E-FB11-4D3A-8840-EFB659505209}"/>
    <hyperlink ref="L48" r:id="rId69" xr:uid="{188B8883-6028-4BEC-A505-0D28E7195DFB}"/>
    <hyperlink ref="L106" r:id="rId70" xr:uid="{E076664D-E1C6-4668-BBED-3418046F39AD}"/>
    <hyperlink ref="L103" r:id="rId71" xr:uid="{3FE0B3F9-4D3F-4147-9007-BD1F708207D7}"/>
    <hyperlink ref="L47" r:id="rId72" xr:uid="{429A5E2D-C422-4A60-9306-D557A7450C25}"/>
    <hyperlink ref="L118" r:id="rId73" xr:uid="{B849DDA3-7530-4A20-A16D-ACFA370EB168}"/>
    <hyperlink ref="L86" r:id="rId74" xr:uid="{C9961F59-D85E-4E97-AE25-DC2DC0D674E9}"/>
    <hyperlink ref="L16" r:id="rId75" location="50" xr:uid="{F1D2C515-4228-4F2F-8F03-4BFB36A9A373}"/>
    <hyperlink ref="L85" r:id="rId76" xr:uid="{3F142B6E-D7C6-426E-82D7-D855ECADE437}"/>
    <hyperlink ref="L116" r:id="rId77" xr:uid="{86D7AE92-2700-4FD1-BC3D-9A02E0D3E270}"/>
    <hyperlink ref="L110" r:id="rId78" xr:uid="{9C02A349-1DE5-4858-9971-973A0828DC2B}"/>
    <hyperlink ref="L22" r:id="rId79" xr:uid="{5068E96C-F360-4C2A-BA5B-55F584DFBDD0}"/>
    <hyperlink ref="L38" r:id="rId80" xr:uid="{4BF67356-7816-47F6-ACDD-4EDE6CB310D4}"/>
    <hyperlink ref="L44" r:id="rId81" xr:uid="{92F504AF-BDE0-41DA-8755-164D9A805AC1}"/>
    <hyperlink ref="L19" r:id="rId82" xr:uid="{50C69DE2-877A-4B9C-BA99-345F4D64F238}"/>
    <hyperlink ref="L71" r:id="rId83" location="0" xr:uid="{838C8D9F-4865-496A-BCC9-9A233D594322}"/>
    <hyperlink ref="L64" r:id="rId84" location="0" xr:uid="{D51E35FA-0942-42E6-880A-CA6FE8E43B11}"/>
    <hyperlink ref="L32" r:id="rId85" xr:uid="{58FF6FA1-3991-42C3-AEC7-4630D9CBE052}"/>
    <hyperlink ref="L51" r:id="rId86" xr:uid="{52EB6B34-2868-4448-8CF8-B9B828034865}"/>
    <hyperlink ref="L30" r:id="rId87" xr:uid="{D207E7CA-2DD4-4A63-AE3D-8E47762A00A4}"/>
    <hyperlink ref="L111" r:id="rId88" xr:uid="{DF86D526-5A85-4B87-88D8-76FA41D13EF4}"/>
    <hyperlink ref="L20" r:id="rId89" xr:uid="{BE72792F-6CF8-4D98-99FF-105514DB021D}"/>
    <hyperlink ref="L10" r:id="rId90" location="3" xr:uid="{E87B6242-7315-4531-9675-0112B59DB144}"/>
    <hyperlink ref="L12" r:id="rId91" xr:uid="{203D927B-F7DD-46BB-B42E-27ABFC53C73A}"/>
    <hyperlink ref="L101" r:id="rId92" xr:uid="{48A805C5-57F8-4E8D-86A0-14A59E5B6EC8}"/>
    <hyperlink ref="L37" r:id="rId93" xr:uid="{86EA95C3-5604-45E4-A5A9-B6959A02518A}"/>
    <hyperlink ref="L5" r:id="rId94" location="519" xr:uid="{34F4681A-4EE8-4F48-A9D9-FDEEB8A13406}"/>
    <hyperlink ref="L49" r:id="rId95" xr:uid="{FA72CDB0-486A-44E9-A188-5E231EF2AD7C}"/>
    <hyperlink ref="L4" r:id="rId96" location="450" xr:uid="{1B774A72-AEC0-450E-AF3A-915D85F9312D}"/>
    <hyperlink ref="L6" r:id="rId97" location="484.n.78" xr:uid="{0D8DB5CB-286E-4E92-B0F6-D180110950DE}"/>
    <hyperlink ref="L3" r:id="rId98" xr:uid="{6404C108-6806-4902-8955-7DA41F9AC698}"/>
    <hyperlink ref="L13" r:id="rId99" location="2" xr:uid="{E4E993D4-147C-4556-BD84-FF2F07776D75}"/>
    <hyperlink ref="L25" r:id="rId100" xr:uid="{520B2EF5-55AD-4E49-B7F7-5EB675A41A1F}"/>
    <hyperlink ref="L17" r:id="rId101" xr:uid="{11F9FF71-C212-4051-AE35-C642BBFD5F34}"/>
    <hyperlink ref="L45" r:id="rId102" xr:uid="{6DF40D90-820E-477B-90DA-F93A8942A0EC}"/>
    <hyperlink ref="L41" r:id="rId103" xr:uid="{06AF1A03-0B2E-4071-A070-C5C59881F154}"/>
    <hyperlink ref="L56" r:id="rId104" display="https://www.archivogeneral.gov.co/caja_de_herramientas/docs/5. organizacion/DOCUMENTOS TECNICOS/NTC PARA DESCRIPCION ARCHIVISTICA.pdf" xr:uid="{A6ECFE83-AB68-43C3-A30B-FE09DF1ED83D}"/>
    <hyperlink ref="L59" r:id="rId105" display="https://sigi.sic.gov.co/SIGI/files/mod_documentos/normas/811/NTC_5921_2018.pdf" xr:uid="{B4319ADC-DC1B-4A49-965D-829B73C595A5}"/>
    <hyperlink ref="L81" r:id="rId106" location="0" display="https://www.alcaldiabogota.gov.co/sisjur/normas/Norma1.jsp?i=34984 - 0" xr:uid="{AAD5558B-B4BA-4B1F-96D5-CEADA24EDFD3}"/>
    <hyperlink ref="L73" r:id="rId107" location="0" display="https://www.alcaldiabogota.gov.co/sisjur/normas/Norma1.jsp?i=38976 - 0" xr:uid="{5191A1C4-30CA-453E-BAF8-18A42D264857}"/>
    <hyperlink ref="L2" r:id="rId108" display="https://sisjur.bogotajuridica.gov.co/sisjur/normas/Norma1.jsp?i=192032" xr:uid="{E14F2393-4718-4396-B3A9-65DC8F7F761E}"/>
    <hyperlink ref="L7" r:id="rId109" xr:uid="{D7D11A3C-C951-4BA1-BEB4-1961344C96AD}"/>
    <hyperlink ref="L74" r:id="rId110" xr:uid="{3E3EAE66-8CD2-45D8-8B46-0724F5716CBD}"/>
    <hyperlink ref="L75" r:id="rId111" xr:uid="{CAA918C8-A0F2-4355-A964-B975AC9ADBD6}"/>
    <hyperlink ref="L80" r:id="rId112" xr:uid="{3338C89F-7494-4B8C-9311-C4F82FC4DB25}"/>
    <hyperlink ref="L28" r:id="rId113" location="1" xr:uid="{1A05F28A-84B2-4D99-97B7-633E144DFC7A}"/>
    <hyperlink ref="L24" r:id="rId114" xr:uid="{F65EF75A-C5DD-4D48-A5AF-B10F877F7D34}"/>
    <hyperlink ref="L27" r:id="rId115" xr:uid="{A3F70DF7-F445-46AA-8B9A-79D5A21D920E}"/>
    <hyperlink ref="L8" r:id="rId116" xr:uid="{BE8C4C8D-D5D4-459F-B17C-DEAE5F882962}"/>
    <hyperlink ref="L117" r:id="rId117" xr:uid="{B34A0A3C-5176-4152-AFF1-A791EE5C776B}"/>
  </hyperlinks>
  <pageMargins left="0.7" right="0.7" top="0.75" bottom="0.75" header="0.3" footer="0.3"/>
  <pageSetup orientation="portrait" r:id="rId1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8AC4-9D48-444C-8E0B-E2677B3B5714}">
  <sheetPr codeName="Hoja8">
    <tabColor theme="0"/>
  </sheetPr>
  <dimension ref="A1:L63"/>
  <sheetViews>
    <sheetView zoomScaleNormal="100" workbookViewId="0">
      <selection sqref="A1:XFD1048576"/>
    </sheetView>
  </sheetViews>
  <sheetFormatPr baseColWidth="10" defaultColWidth="11.5" defaultRowHeight="50" customHeight="1" x14ac:dyDescent="0.2"/>
  <cols>
    <col min="1" max="1" width="18.33203125" style="3" customWidth="1"/>
    <col min="2" max="2" width="16.1640625" style="3" customWidth="1"/>
    <col min="3" max="3" width="11.5" style="3" bestFit="1" customWidth="1"/>
    <col min="4" max="4" width="19.1640625" style="3" bestFit="1" customWidth="1"/>
    <col min="5" max="5" width="79.83203125" style="3" customWidth="1"/>
    <col min="6" max="6" width="21.5" style="3" bestFit="1" customWidth="1"/>
    <col min="7" max="7" width="16.33203125" style="3" customWidth="1"/>
    <col min="8" max="8" width="23.83203125" style="3" bestFit="1" customWidth="1"/>
    <col min="9" max="9" width="66.1640625" style="3" customWidth="1"/>
    <col min="10" max="10" width="92.5" style="3" customWidth="1"/>
    <col min="11" max="11" width="83.1640625" style="3" customWidth="1"/>
    <col min="12" max="12" width="72.33203125" style="115" customWidth="1"/>
    <col min="13" max="16384" width="11.5" style="3"/>
  </cols>
  <sheetData>
    <row r="1" spans="1:12" ht="49.5" customHeight="1" x14ac:dyDescent="0.2">
      <c r="A1" s="250" t="s">
        <v>0</v>
      </c>
      <c r="B1" s="250" t="s">
        <v>1</v>
      </c>
      <c r="C1" s="250" t="s">
        <v>2</v>
      </c>
      <c r="D1" s="250" t="s">
        <v>3</v>
      </c>
      <c r="E1" s="250" t="s">
        <v>4</v>
      </c>
      <c r="F1" s="250" t="s">
        <v>5</v>
      </c>
      <c r="G1" s="250" t="s">
        <v>6</v>
      </c>
      <c r="H1" s="250" t="s">
        <v>7</v>
      </c>
      <c r="I1" s="250" t="s">
        <v>8</v>
      </c>
      <c r="J1" s="250" t="s">
        <v>9</v>
      </c>
      <c r="K1" s="250" t="s">
        <v>10</v>
      </c>
      <c r="L1" s="250" t="s">
        <v>11</v>
      </c>
    </row>
    <row r="2" spans="1:12" ht="50" customHeight="1" x14ac:dyDescent="0.2">
      <c r="A2" s="91" t="s">
        <v>3292</v>
      </c>
      <c r="B2" s="91" t="s">
        <v>154</v>
      </c>
      <c r="C2" s="91">
        <v>6</v>
      </c>
      <c r="D2" s="174">
        <v>46094</v>
      </c>
      <c r="E2" s="91" t="s">
        <v>3291</v>
      </c>
      <c r="F2" s="91" t="s">
        <v>1978</v>
      </c>
      <c r="G2" s="91" t="s">
        <v>15</v>
      </c>
      <c r="H2" s="91" t="s">
        <v>16</v>
      </c>
      <c r="I2" s="91" t="s">
        <v>3268</v>
      </c>
      <c r="J2" s="91" t="s">
        <v>3172</v>
      </c>
      <c r="K2" s="91" t="s">
        <v>3267</v>
      </c>
      <c r="L2" s="9" t="s">
        <v>3290</v>
      </c>
    </row>
    <row r="3" spans="1:12" ht="77.25" customHeight="1" x14ac:dyDescent="0.2">
      <c r="A3" s="91" t="s">
        <v>3289</v>
      </c>
      <c r="B3" s="91" t="s">
        <v>1078</v>
      </c>
      <c r="C3" s="91">
        <v>1</v>
      </c>
      <c r="D3" s="174">
        <v>46058</v>
      </c>
      <c r="E3" s="91" t="s">
        <v>3288</v>
      </c>
      <c r="F3" s="91" t="s">
        <v>3281</v>
      </c>
      <c r="G3" s="91" t="s">
        <v>15</v>
      </c>
      <c r="H3" s="91" t="s">
        <v>16</v>
      </c>
      <c r="I3" s="91" t="s">
        <v>3268</v>
      </c>
      <c r="J3" s="91" t="s">
        <v>3172</v>
      </c>
      <c r="K3" s="91" t="s">
        <v>3267</v>
      </c>
      <c r="L3" s="91" t="s">
        <v>3287</v>
      </c>
    </row>
    <row r="4" spans="1:12" ht="97.5" customHeight="1" x14ac:dyDescent="0.2">
      <c r="A4" s="91" t="s">
        <v>3286</v>
      </c>
      <c r="B4" s="91" t="s">
        <v>112</v>
      </c>
      <c r="C4" s="91">
        <v>1</v>
      </c>
      <c r="D4" s="174">
        <v>46036</v>
      </c>
      <c r="E4" s="91" t="s">
        <v>3285</v>
      </c>
      <c r="F4" s="91" t="s">
        <v>3284</v>
      </c>
      <c r="G4" s="91" t="s">
        <v>15</v>
      </c>
      <c r="H4" s="91" t="s">
        <v>16</v>
      </c>
      <c r="I4" s="91" t="s">
        <v>3283</v>
      </c>
      <c r="J4" s="91" t="s">
        <v>28</v>
      </c>
      <c r="K4" s="91" t="s">
        <v>3282</v>
      </c>
      <c r="L4" s="91" t="s">
        <v>1778</v>
      </c>
    </row>
    <row r="5" spans="1:12" ht="97.5" customHeight="1" x14ac:dyDescent="0.2">
      <c r="A5" s="91" t="s">
        <v>30</v>
      </c>
      <c r="B5" s="91" t="s">
        <v>12</v>
      </c>
      <c r="C5" s="91">
        <v>640</v>
      </c>
      <c r="D5" s="174">
        <v>46013</v>
      </c>
      <c r="E5" s="91" t="s">
        <v>31</v>
      </c>
      <c r="F5" s="91" t="s">
        <v>3281</v>
      </c>
      <c r="G5" s="91" t="s">
        <v>15</v>
      </c>
      <c r="H5" s="91" t="s">
        <v>3280</v>
      </c>
      <c r="I5" s="91" t="s">
        <v>3268</v>
      </c>
      <c r="J5" s="91" t="s">
        <v>3172</v>
      </c>
      <c r="K5" s="91" t="s">
        <v>3267</v>
      </c>
      <c r="L5" s="9" t="s">
        <v>32</v>
      </c>
    </row>
    <row r="6" spans="1:12" ht="79.5" customHeight="1" x14ac:dyDescent="0.2">
      <c r="A6" s="91" t="s">
        <v>3279</v>
      </c>
      <c r="B6" s="91" t="s">
        <v>21</v>
      </c>
      <c r="C6" s="91">
        <v>484</v>
      </c>
      <c r="D6" s="251">
        <v>45961</v>
      </c>
      <c r="E6" s="91" t="s">
        <v>3278</v>
      </c>
      <c r="F6" s="91" t="s">
        <v>1978</v>
      </c>
      <c r="G6" s="91" t="s">
        <v>15</v>
      </c>
      <c r="H6" s="91" t="s">
        <v>16</v>
      </c>
      <c r="I6" s="91" t="s">
        <v>3160</v>
      </c>
      <c r="J6" s="91" t="s">
        <v>3159</v>
      </c>
      <c r="K6" s="91" t="s">
        <v>3158</v>
      </c>
      <c r="L6" s="9" t="s">
        <v>3277</v>
      </c>
    </row>
    <row r="7" spans="1:12" ht="50" customHeight="1" x14ac:dyDescent="0.2">
      <c r="A7" s="91" t="s">
        <v>1908</v>
      </c>
      <c r="B7" s="252" t="s">
        <v>21</v>
      </c>
      <c r="C7" s="252">
        <v>459</v>
      </c>
      <c r="D7" s="251">
        <v>45950</v>
      </c>
      <c r="E7" s="91" t="s">
        <v>1907</v>
      </c>
      <c r="F7" s="91" t="s">
        <v>1978</v>
      </c>
      <c r="G7" s="252" t="s">
        <v>15</v>
      </c>
      <c r="H7" s="91" t="s">
        <v>16</v>
      </c>
      <c r="I7" s="91" t="s">
        <v>3268</v>
      </c>
      <c r="J7" s="91" t="s">
        <v>3172</v>
      </c>
      <c r="K7" s="91" t="s">
        <v>3267</v>
      </c>
      <c r="L7" s="9" t="s">
        <v>1906</v>
      </c>
    </row>
    <row r="8" spans="1:12" ht="50" customHeight="1" x14ac:dyDescent="0.2">
      <c r="A8" s="91" t="s">
        <v>3276</v>
      </c>
      <c r="B8" s="91" t="s">
        <v>21</v>
      </c>
      <c r="C8" s="91">
        <v>45</v>
      </c>
      <c r="D8" s="174">
        <v>45747</v>
      </c>
      <c r="E8" s="91" t="s">
        <v>3275</v>
      </c>
      <c r="F8" s="91" t="s">
        <v>1978</v>
      </c>
      <c r="G8" s="91" t="s">
        <v>15</v>
      </c>
      <c r="H8" s="91" t="s">
        <v>16</v>
      </c>
      <c r="I8" s="91" t="s">
        <v>3076</v>
      </c>
      <c r="J8" s="91" t="s">
        <v>3076</v>
      </c>
      <c r="K8" s="91" t="s">
        <v>3274</v>
      </c>
      <c r="L8" s="9" t="s">
        <v>3273</v>
      </c>
    </row>
    <row r="9" spans="1:12" ht="50" customHeight="1" x14ac:dyDescent="0.2">
      <c r="A9" s="91" t="s">
        <v>3272</v>
      </c>
      <c r="B9" s="252" t="s">
        <v>3100</v>
      </c>
      <c r="C9" s="252">
        <v>4144</v>
      </c>
      <c r="D9" s="251">
        <v>45702</v>
      </c>
      <c r="E9" s="252" t="s">
        <v>3271</v>
      </c>
      <c r="F9" s="91" t="s">
        <v>3270</v>
      </c>
      <c r="G9" s="252" t="s">
        <v>15</v>
      </c>
      <c r="H9" s="91" t="s">
        <v>16</v>
      </c>
      <c r="I9" s="91" t="s">
        <v>3160</v>
      </c>
      <c r="J9" s="91" t="s">
        <v>3159</v>
      </c>
      <c r="K9" s="91" t="s">
        <v>3158</v>
      </c>
      <c r="L9" s="9" t="s">
        <v>565</v>
      </c>
    </row>
    <row r="10" spans="1:12" ht="50" customHeight="1" x14ac:dyDescent="0.2">
      <c r="A10" s="13" t="s">
        <v>3035</v>
      </c>
      <c r="B10" s="13" t="s">
        <v>1078</v>
      </c>
      <c r="C10" s="13">
        <v>1</v>
      </c>
      <c r="D10" s="129">
        <v>45653</v>
      </c>
      <c r="E10" s="13" t="s">
        <v>574</v>
      </c>
      <c r="F10" s="13" t="s">
        <v>3269</v>
      </c>
      <c r="G10" s="13" t="s">
        <v>15</v>
      </c>
      <c r="H10" s="13" t="s">
        <v>16</v>
      </c>
      <c r="I10" s="91" t="s">
        <v>3268</v>
      </c>
      <c r="J10" s="91" t="s">
        <v>3172</v>
      </c>
      <c r="K10" s="91" t="s">
        <v>3267</v>
      </c>
      <c r="L10" s="13" t="s">
        <v>3266</v>
      </c>
    </row>
    <row r="11" spans="1:12" ht="50" customHeight="1" x14ac:dyDescent="0.2">
      <c r="A11" s="91" t="s">
        <v>3265</v>
      </c>
      <c r="B11" s="91" t="s">
        <v>21</v>
      </c>
      <c r="C11" s="91">
        <v>948</v>
      </c>
      <c r="D11" s="251">
        <v>45624</v>
      </c>
      <c r="E11" s="91" t="s">
        <v>3264</v>
      </c>
      <c r="F11" s="91" t="s">
        <v>1978</v>
      </c>
      <c r="G11" s="91" t="s">
        <v>15</v>
      </c>
      <c r="H11" s="91" t="s">
        <v>16</v>
      </c>
      <c r="I11" s="91" t="s">
        <v>3160</v>
      </c>
      <c r="J11" s="91" t="s">
        <v>3159</v>
      </c>
      <c r="K11" s="91" t="s">
        <v>3158</v>
      </c>
      <c r="L11" s="91" t="s">
        <v>3263</v>
      </c>
    </row>
    <row r="12" spans="1:12" ht="84.75" customHeight="1" x14ac:dyDescent="0.2">
      <c r="A12" s="13" t="s">
        <v>20</v>
      </c>
      <c r="B12" s="13" t="s">
        <v>21</v>
      </c>
      <c r="C12" s="13">
        <v>521</v>
      </c>
      <c r="D12" s="129">
        <v>45475</v>
      </c>
      <c r="E12" s="13" t="s">
        <v>22</v>
      </c>
      <c r="F12" s="13" t="s">
        <v>1978</v>
      </c>
      <c r="G12" s="13" t="s">
        <v>15</v>
      </c>
      <c r="H12" s="13" t="s">
        <v>16</v>
      </c>
      <c r="I12" s="13" t="s">
        <v>1797</v>
      </c>
      <c r="J12" s="13" t="s">
        <v>28</v>
      </c>
      <c r="K12" s="13" t="s">
        <v>3262</v>
      </c>
      <c r="L12" s="9" t="s">
        <v>25</v>
      </c>
    </row>
    <row r="13" spans="1:12" ht="50" customHeight="1" x14ac:dyDescent="0.2">
      <c r="A13" s="91" t="s">
        <v>1335</v>
      </c>
      <c r="B13" s="91" t="s">
        <v>21</v>
      </c>
      <c r="C13" s="91">
        <v>2409</v>
      </c>
      <c r="D13" s="174">
        <v>45400</v>
      </c>
      <c r="E13" s="91" t="s">
        <v>2102</v>
      </c>
      <c r="F13" s="91" t="s">
        <v>1978</v>
      </c>
      <c r="G13" s="91" t="s">
        <v>15</v>
      </c>
      <c r="H13" s="91" t="s">
        <v>16</v>
      </c>
      <c r="I13" s="91" t="s">
        <v>3120</v>
      </c>
      <c r="J13" s="91" t="s">
        <v>3119</v>
      </c>
      <c r="K13" s="91" t="s">
        <v>2100</v>
      </c>
      <c r="L13" s="91" t="s">
        <v>3261</v>
      </c>
    </row>
    <row r="14" spans="1:12" ht="81.75" customHeight="1" x14ac:dyDescent="0.2">
      <c r="A14" s="13" t="s">
        <v>3035</v>
      </c>
      <c r="B14" s="13" t="s">
        <v>1078</v>
      </c>
      <c r="C14" s="13">
        <v>1</v>
      </c>
      <c r="D14" s="129">
        <v>45351</v>
      </c>
      <c r="E14" s="13" t="s">
        <v>3260</v>
      </c>
      <c r="F14" s="13" t="s">
        <v>2560</v>
      </c>
      <c r="G14" s="13" t="s">
        <v>15</v>
      </c>
      <c r="H14" s="13" t="s">
        <v>16</v>
      </c>
      <c r="I14" s="13" t="s">
        <v>3070</v>
      </c>
      <c r="J14" s="13" t="s">
        <v>3118</v>
      </c>
      <c r="K14" s="13" t="s">
        <v>3259</v>
      </c>
      <c r="L14" s="13" t="s">
        <v>3030</v>
      </c>
    </row>
    <row r="15" spans="1:12" ht="71.25" customHeight="1" x14ac:dyDescent="0.2">
      <c r="A15" s="91" t="s">
        <v>3258</v>
      </c>
      <c r="B15" s="91" t="s">
        <v>1078</v>
      </c>
      <c r="C15" s="91">
        <v>2</v>
      </c>
      <c r="D15" s="174">
        <v>45290</v>
      </c>
      <c r="E15" s="91" t="s">
        <v>3257</v>
      </c>
      <c r="F15" s="91" t="s">
        <v>14</v>
      </c>
      <c r="G15" s="91" t="s">
        <v>15</v>
      </c>
      <c r="H15" s="91" t="s">
        <v>16</v>
      </c>
      <c r="I15" s="91" t="s">
        <v>3160</v>
      </c>
      <c r="J15" s="91" t="s">
        <v>3159</v>
      </c>
      <c r="K15" s="91" t="s">
        <v>3158</v>
      </c>
      <c r="L15" s="9" t="s">
        <v>3256</v>
      </c>
    </row>
    <row r="16" spans="1:12" ht="79.5" customHeight="1" x14ac:dyDescent="0.2">
      <c r="A16" s="91" t="s">
        <v>3255</v>
      </c>
      <c r="B16" s="91" t="s">
        <v>12</v>
      </c>
      <c r="C16" s="91">
        <v>1389</v>
      </c>
      <c r="D16" s="174">
        <v>44770</v>
      </c>
      <c r="E16" s="91" t="s">
        <v>3254</v>
      </c>
      <c r="F16" s="91" t="s">
        <v>3133</v>
      </c>
      <c r="G16" s="91" t="s">
        <v>15</v>
      </c>
      <c r="H16" s="91" t="s">
        <v>16</v>
      </c>
      <c r="I16" s="91" t="s">
        <v>3160</v>
      </c>
      <c r="J16" s="91" t="s">
        <v>3159</v>
      </c>
      <c r="K16" s="91" t="s">
        <v>3158</v>
      </c>
      <c r="L16" s="13" t="s">
        <v>3253</v>
      </c>
    </row>
    <row r="17" spans="1:12" ht="67.5" customHeight="1" x14ac:dyDescent="0.2">
      <c r="A17" s="91" t="s">
        <v>3252</v>
      </c>
      <c r="B17" s="91" t="s">
        <v>12</v>
      </c>
      <c r="C17" s="91">
        <v>1263</v>
      </c>
      <c r="D17" s="174">
        <v>44764</v>
      </c>
      <c r="E17" s="91" t="s">
        <v>3251</v>
      </c>
      <c r="F17" s="91" t="s">
        <v>3133</v>
      </c>
      <c r="G17" s="91" t="s">
        <v>15</v>
      </c>
      <c r="H17" s="91" t="s">
        <v>16</v>
      </c>
      <c r="I17" s="91" t="s">
        <v>3250</v>
      </c>
      <c r="J17" s="91" t="s">
        <v>3249</v>
      </c>
      <c r="K17" s="91" t="s">
        <v>3158</v>
      </c>
      <c r="L17" s="13" t="s">
        <v>3248</v>
      </c>
    </row>
    <row r="18" spans="1:12" s="253" customFormat="1" ht="106.5" customHeight="1" x14ac:dyDescent="0.2">
      <c r="A18" s="91" t="s">
        <v>3247</v>
      </c>
      <c r="B18" s="91" t="s">
        <v>21</v>
      </c>
      <c r="C18" s="91">
        <v>1951</v>
      </c>
      <c r="D18" s="174">
        <v>44715</v>
      </c>
      <c r="E18" s="91" t="s">
        <v>3246</v>
      </c>
      <c r="F18" s="91" t="s">
        <v>3133</v>
      </c>
      <c r="G18" s="91" t="s">
        <v>15</v>
      </c>
      <c r="H18" s="91" t="s">
        <v>16</v>
      </c>
      <c r="I18" s="91" t="s">
        <v>3076</v>
      </c>
      <c r="J18" s="91" t="s">
        <v>3208</v>
      </c>
      <c r="K18" s="91" t="s">
        <v>3245</v>
      </c>
      <c r="L18" s="13" t="s">
        <v>3244</v>
      </c>
    </row>
    <row r="19" spans="1:12" ht="50" customHeight="1" x14ac:dyDescent="0.2">
      <c r="A19" s="91" t="s">
        <v>3243</v>
      </c>
      <c r="B19" s="91" t="s">
        <v>12</v>
      </c>
      <c r="C19" s="91">
        <v>767</v>
      </c>
      <c r="D19" s="174">
        <v>44697</v>
      </c>
      <c r="E19" s="91" t="s">
        <v>3242</v>
      </c>
      <c r="F19" s="91" t="s">
        <v>38</v>
      </c>
      <c r="G19" s="91" t="s">
        <v>15</v>
      </c>
      <c r="H19" s="91" t="s">
        <v>16</v>
      </c>
      <c r="I19" s="91" t="s">
        <v>3160</v>
      </c>
      <c r="J19" s="91" t="s">
        <v>3159</v>
      </c>
      <c r="K19" s="91" t="s">
        <v>3158</v>
      </c>
      <c r="L19" s="9" t="s">
        <v>3241</v>
      </c>
    </row>
    <row r="20" spans="1:12" ht="50" customHeight="1" x14ac:dyDescent="0.2">
      <c r="A20" s="91" t="s">
        <v>3240</v>
      </c>
      <c r="B20" s="91" t="s">
        <v>12</v>
      </c>
      <c r="C20" s="91">
        <v>620</v>
      </c>
      <c r="D20" s="174">
        <v>44683</v>
      </c>
      <c r="E20" s="91" t="s">
        <v>3239</v>
      </c>
      <c r="F20" s="91" t="s">
        <v>38</v>
      </c>
      <c r="G20" s="91" t="s">
        <v>15</v>
      </c>
      <c r="H20" s="91" t="s">
        <v>16</v>
      </c>
      <c r="I20" s="91" t="s">
        <v>3076</v>
      </c>
      <c r="J20" s="91" t="s">
        <v>3208</v>
      </c>
      <c r="K20" s="91" t="s">
        <v>3238</v>
      </c>
      <c r="L20" s="13" t="s">
        <v>3237</v>
      </c>
    </row>
    <row r="21" spans="1:12" ht="50" customHeight="1" x14ac:dyDescent="0.2">
      <c r="A21" s="91" t="s">
        <v>3236</v>
      </c>
      <c r="B21" s="91" t="s">
        <v>21</v>
      </c>
      <c r="C21" s="91">
        <v>1117</v>
      </c>
      <c r="D21" s="174">
        <v>44657</v>
      </c>
      <c r="E21" s="91" t="s">
        <v>3235</v>
      </c>
      <c r="F21" s="91" t="s">
        <v>3133</v>
      </c>
      <c r="G21" s="91" t="s">
        <v>15</v>
      </c>
      <c r="H21" s="91" t="s">
        <v>16</v>
      </c>
      <c r="I21" s="91" t="s">
        <v>3160</v>
      </c>
      <c r="J21" s="91" t="s">
        <v>3159</v>
      </c>
      <c r="K21" s="91" t="s">
        <v>3158</v>
      </c>
      <c r="L21" s="9" t="s">
        <v>3234</v>
      </c>
    </row>
    <row r="22" spans="1:12" ht="50" customHeight="1" x14ac:dyDescent="0.2">
      <c r="A22" s="91" t="s">
        <v>3233</v>
      </c>
      <c r="B22" s="91" t="s">
        <v>21</v>
      </c>
      <c r="C22" s="91">
        <v>746</v>
      </c>
      <c r="D22" s="174">
        <v>44631</v>
      </c>
      <c r="E22" s="91" t="s">
        <v>3232</v>
      </c>
      <c r="F22" s="91" t="s">
        <v>3133</v>
      </c>
      <c r="G22" s="91" t="s">
        <v>15</v>
      </c>
      <c r="H22" s="91" t="s">
        <v>16</v>
      </c>
      <c r="I22" s="91" t="s">
        <v>3076</v>
      </c>
      <c r="J22" s="91" t="s">
        <v>3225</v>
      </c>
      <c r="K22" s="91" t="s">
        <v>3231</v>
      </c>
      <c r="L22" s="13" t="s">
        <v>693</v>
      </c>
    </row>
    <row r="23" spans="1:12" ht="95.25" customHeight="1" x14ac:dyDescent="0.2">
      <c r="A23" s="91" t="s">
        <v>3230</v>
      </c>
      <c r="B23" s="91" t="s">
        <v>12</v>
      </c>
      <c r="C23" s="91">
        <v>338</v>
      </c>
      <c r="D23" s="174">
        <v>44628</v>
      </c>
      <c r="E23" s="91" t="s">
        <v>3229</v>
      </c>
      <c r="F23" s="91" t="s">
        <v>3133</v>
      </c>
      <c r="G23" s="91" t="s">
        <v>15</v>
      </c>
      <c r="H23" s="91" t="s">
        <v>16</v>
      </c>
      <c r="I23" s="91" t="s">
        <v>3076</v>
      </c>
      <c r="J23" s="91" t="s">
        <v>3225</v>
      </c>
      <c r="K23" s="91" t="s">
        <v>3224</v>
      </c>
      <c r="L23" s="13" t="s">
        <v>3228</v>
      </c>
    </row>
    <row r="24" spans="1:12" ht="55.5" customHeight="1" x14ac:dyDescent="0.2">
      <c r="A24" s="91" t="s">
        <v>3227</v>
      </c>
      <c r="B24" s="91" t="s">
        <v>112</v>
      </c>
      <c r="C24" s="91">
        <v>2</v>
      </c>
      <c r="D24" s="174">
        <v>44616</v>
      </c>
      <c r="E24" s="91" t="s">
        <v>3226</v>
      </c>
      <c r="F24" s="91" t="s">
        <v>38</v>
      </c>
      <c r="G24" s="91" t="s">
        <v>15</v>
      </c>
      <c r="H24" s="91" t="s">
        <v>16</v>
      </c>
      <c r="I24" s="91" t="s">
        <v>3076</v>
      </c>
      <c r="J24" s="91" t="s">
        <v>3225</v>
      </c>
      <c r="K24" s="91" t="s">
        <v>3224</v>
      </c>
      <c r="L24" s="13" t="s">
        <v>3223</v>
      </c>
    </row>
    <row r="25" spans="1:12" ht="84.75" customHeight="1" x14ac:dyDescent="0.2">
      <c r="A25" s="91" t="s">
        <v>3222</v>
      </c>
      <c r="B25" s="91" t="s">
        <v>12</v>
      </c>
      <c r="C25" s="91">
        <v>255</v>
      </c>
      <c r="D25" s="174">
        <v>44615</v>
      </c>
      <c r="E25" s="91" t="s">
        <v>3221</v>
      </c>
      <c r="F25" s="91" t="s">
        <v>3220</v>
      </c>
      <c r="G25" s="91" t="s">
        <v>15</v>
      </c>
      <c r="H25" s="91" t="s">
        <v>16</v>
      </c>
      <c r="I25" s="91" t="s">
        <v>3132</v>
      </c>
      <c r="J25" s="91" t="s">
        <v>3219</v>
      </c>
      <c r="K25" s="91" t="s">
        <v>19</v>
      </c>
      <c r="L25" s="13" t="s">
        <v>3218</v>
      </c>
    </row>
    <row r="26" spans="1:12" ht="50" customHeight="1" x14ac:dyDescent="0.2">
      <c r="A26" s="91" t="s">
        <v>3217</v>
      </c>
      <c r="B26" s="91" t="s">
        <v>21</v>
      </c>
      <c r="C26" s="91">
        <v>460</v>
      </c>
      <c r="D26" s="174">
        <v>44607</v>
      </c>
      <c r="E26" s="91" t="s">
        <v>3216</v>
      </c>
      <c r="F26" s="91" t="s">
        <v>3133</v>
      </c>
      <c r="G26" s="91" t="s">
        <v>15</v>
      </c>
      <c r="H26" s="91" t="s">
        <v>16</v>
      </c>
      <c r="I26" s="91" t="s">
        <v>3076</v>
      </c>
      <c r="J26" s="91" t="s">
        <v>3180</v>
      </c>
      <c r="K26" s="91" t="s">
        <v>3215</v>
      </c>
      <c r="L26" s="9" t="s">
        <v>3214</v>
      </c>
    </row>
    <row r="27" spans="1:12" ht="100.5" customHeight="1" x14ac:dyDescent="0.2">
      <c r="A27" s="91" t="s">
        <v>3213</v>
      </c>
      <c r="B27" s="91" t="s">
        <v>12</v>
      </c>
      <c r="C27" s="91">
        <v>88</v>
      </c>
      <c r="D27" s="174">
        <v>44585</v>
      </c>
      <c r="E27" s="91" t="s">
        <v>3212</v>
      </c>
      <c r="F27" s="91" t="s">
        <v>38</v>
      </c>
      <c r="G27" s="91" t="s">
        <v>15</v>
      </c>
      <c r="H27" s="91" t="s">
        <v>16</v>
      </c>
      <c r="I27" s="91" t="s">
        <v>3076</v>
      </c>
      <c r="J27" s="91" t="s">
        <v>3076</v>
      </c>
      <c r="K27" s="91" t="s">
        <v>19</v>
      </c>
      <c r="L27" s="9" t="s">
        <v>3211</v>
      </c>
    </row>
    <row r="28" spans="1:12" ht="180" customHeight="1" x14ac:dyDescent="0.2">
      <c r="A28" s="91" t="s">
        <v>115</v>
      </c>
      <c r="B28" s="91" t="s">
        <v>1078</v>
      </c>
      <c r="C28" s="91">
        <v>4</v>
      </c>
      <c r="D28" s="174">
        <v>44505</v>
      </c>
      <c r="E28" s="91" t="s">
        <v>2358</v>
      </c>
      <c r="F28" s="91" t="s">
        <v>117</v>
      </c>
      <c r="G28" s="91" t="s">
        <v>15</v>
      </c>
      <c r="H28" s="91" t="s">
        <v>16</v>
      </c>
      <c r="I28" s="91" t="s">
        <v>3120</v>
      </c>
      <c r="J28" s="91" t="s">
        <v>3119</v>
      </c>
      <c r="K28" s="91" t="s">
        <v>118</v>
      </c>
      <c r="L28" s="13" t="s">
        <v>119</v>
      </c>
    </row>
    <row r="29" spans="1:12" ht="50" customHeight="1" x14ac:dyDescent="0.2">
      <c r="A29" s="91" t="s">
        <v>3210</v>
      </c>
      <c r="B29" s="91" t="s">
        <v>21</v>
      </c>
      <c r="C29" s="91">
        <v>1126</v>
      </c>
      <c r="D29" s="174">
        <v>44330</v>
      </c>
      <c r="E29" s="91" t="s">
        <v>3209</v>
      </c>
      <c r="F29" s="91" t="s">
        <v>3133</v>
      </c>
      <c r="G29" s="91" t="s">
        <v>15</v>
      </c>
      <c r="H29" s="91" t="s">
        <v>16</v>
      </c>
      <c r="I29" s="91" t="s">
        <v>3076</v>
      </c>
      <c r="J29" s="91" t="s">
        <v>3208</v>
      </c>
      <c r="K29" s="91" t="s">
        <v>3207</v>
      </c>
      <c r="L29" s="13" t="s">
        <v>3206</v>
      </c>
    </row>
    <row r="30" spans="1:12" ht="67.5" customHeight="1" x14ac:dyDescent="0.2">
      <c r="A30" s="91" t="s">
        <v>3205</v>
      </c>
      <c r="B30" s="91" t="s">
        <v>3204</v>
      </c>
      <c r="C30" s="91">
        <v>4</v>
      </c>
      <c r="D30" s="174">
        <v>44278</v>
      </c>
      <c r="E30" s="13" t="s">
        <v>128</v>
      </c>
      <c r="F30" s="91" t="s">
        <v>129</v>
      </c>
      <c r="G30" s="91" t="s">
        <v>15</v>
      </c>
      <c r="H30" s="91" t="s">
        <v>16</v>
      </c>
      <c r="I30" s="91" t="s">
        <v>3120</v>
      </c>
      <c r="J30" s="91" t="s">
        <v>3119</v>
      </c>
      <c r="K30" s="91" t="s">
        <v>130</v>
      </c>
      <c r="L30" s="13" t="s">
        <v>131</v>
      </c>
    </row>
    <row r="31" spans="1:12" ht="50" customHeight="1" x14ac:dyDescent="0.2">
      <c r="A31" s="91" t="s">
        <v>3203</v>
      </c>
      <c r="B31" s="91" t="s">
        <v>112</v>
      </c>
      <c r="C31" s="91">
        <v>3</v>
      </c>
      <c r="D31" s="174">
        <v>44270</v>
      </c>
      <c r="E31" s="13" t="s">
        <v>3202</v>
      </c>
      <c r="F31" s="91" t="s">
        <v>38</v>
      </c>
      <c r="G31" s="91" t="s">
        <v>15</v>
      </c>
      <c r="H31" s="91" t="s">
        <v>16</v>
      </c>
      <c r="I31" s="91" t="s">
        <v>3076</v>
      </c>
      <c r="J31" s="91" t="s">
        <v>3159</v>
      </c>
      <c r="K31" s="91" t="s">
        <v>3089</v>
      </c>
      <c r="L31" s="13" t="s">
        <v>3201</v>
      </c>
    </row>
    <row r="32" spans="1:12" ht="78.75" customHeight="1" x14ac:dyDescent="0.2">
      <c r="A32" s="91" t="s">
        <v>3200</v>
      </c>
      <c r="B32" s="91" t="s">
        <v>21</v>
      </c>
      <c r="C32" s="91">
        <v>500</v>
      </c>
      <c r="D32" s="174">
        <v>44265</v>
      </c>
      <c r="E32" s="13" t="s">
        <v>3199</v>
      </c>
      <c r="F32" s="91" t="s">
        <v>3133</v>
      </c>
      <c r="G32" s="91" t="s">
        <v>15</v>
      </c>
      <c r="H32" s="91" t="s">
        <v>16</v>
      </c>
      <c r="I32" s="91" t="s">
        <v>3076</v>
      </c>
      <c r="J32" s="91" t="s">
        <v>3076</v>
      </c>
      <c r="K32" s="91" t="s">
        <v>3198</v>
      </c>
      <c r="L32" s="13" t="s">
        <v>3197</v>
      </c>
    </row>
    <row r="33" spans="1:12" ht="50" customHeight="1" x14ac:dyDescent="0.2">
      <c r="A33" s="91" t="s">
        <v>3196</v>
      </c>
      <c r="B33" s="91" t="s">
        <v>21</v>
      </c>
      <c r="C33" s="91">
        <v>732</v>
      </c>
      <c r="D33" s="174">
        <v>44075</v>
      </c>
      <c r="E33" s="13" t="s">
        <v>3195</v>
      </c>
      <c r="F33" s="91" t="s">
        <v>1978</v>
      </c>
      <c r="G33" s="91" t="s">
        <v>15</v>
      </c>
      <c r="H33" s="91" t="s">
        <v>16</v>
      </c>
      <c r="I33" s="91" t="s">
        <v>3194</v>
      </c>
      <c r="J33" s="91" t="s">
        <v>3193</v>
      </c>
      <c r="K33" s="91" t="s">
        <v>3192</v>
      </c>
      <c r="L33" s="13" t="s">
        <v>3191</v>
      </c>
    </row>
    <row r="34" spans="1:12" ht="50" customHeight="1" x14ac:dyDescent="0.2">
      <c r="A34" s="91" t="s">
        <v>1246</v>
      </c>
      <c r="B34" s="91" t="s">
        <v>21</v>
      </c>
      <c r="C34" s="91">
        <v>1519</v>
      </c>
      <c r="D34" s="174">
        <v>44067</v>
      </c>
      <c r="E34" s="13" t="s">
        <v>3190</v>
      </c>
      <c r="F34" s="91" t="s">
        <v>3133</v>
      </c>
      <c r="G34" s="91" t="s">
        <v>15</v>
      </c>
      <c r="H34" s="91" t="s">
        <v>16</v>
      </c>
      <c r="I34" s="91" t="s">
        <v>3189</v>
      </c>
      <c r="J34" s="91" t="s">
        <v>3188</v>
      </c>
      <c r="K34" s="91" t="s">
        <v>3142</v>
      </c>
      <c r="L34" s="13" t="s">
        <v>2994</v>
      </c>
    </row>
    <row r="35" spans="1:12" ht="50" customHeight="1" x14ac:dyDescent="0.2">
      <c r="A35" s="91" t="s">
        <v>3187</v>
      </c>
      <c r="B35" s="91" t="s">
        <v>3100</v>
      </c>
      <c r="C35" s="91">
        <v>3995</v>
      </c>
      <c r="D35" s="174">
        <v>44013</v>
      </c>
      <c r="E35" s="13" t="s">
        <v>3186</v>
      </c>
      <c r="F35" s="91" t="s">
        <v>3185</v>
      </c>
      <c r="G35" s="91" t="s">
        <v>15</v>
      </c>
      <c r="H35" s="91" t="s">
        <v>16</v>
      </c>
      <c r="I35" s="91" t="s">
        <v>3076</v>
      </c>
      <c r="J35" s="91" t="s">
        <v>3180</v>
      </c>
      <c r="K35" s="91" t="s">
        <v>3184</v>
      </c>
      <c r="L35" s="13" t="s">
        <v>3183</v>
      </c>
    </row>
    <row r="36" spans="1:12" ht="50" customHeight="1" x14ac:dyDescent="0.2">
      <c r="A36" s="91" t="s">
        <v>3182</v>
      </c>
      <c r="B36" s="91" t="s">
        <v>21</v>
      </c>
      <c r="C36" s="91">
        <v>2341</v>
      </c>
      <c r="D36" s="174">
        <v>43798</v>
      </c>
      <c r="E36" s="13" t="s">
        <v>3181</v>
      </c>
      <c r="F36" s="91" t="s">
        <v>1978</v>
      </c>
      <c r="G36" s="91" t="s">
        <v>15</v>
      </c>
      <c r="H36" s="91" t="s">
        <v>16</v>
      </c>
      <c r="I36" s="91" t="s">
        <v>3076</v>
      </c>
      <c r="J36" s="91" t="s">
        <v>3180</v>
      </c>
      <c r="K36" s="91" t="s">
        <v>3176</v>
      </c>
      <c r="L36" s="13" t="s">
        <v>3179</v>
      </c>
    </row>
    <row r="37" spans="1:12" ht="50" customHeight="1" x14ac:dyDescent="0.2">
      <c r="A37" s="91" t="s">
        <v>3178</v>
      </c>
      <c r="B37" s="91" t="s">
        <v>21</v>
      </c>
      <c r="C37" s="91">
        <v>2336</v>
      </c>
      <c r="D37" s="174">
        <v>43797</v>
      </c>
      <c r="E37" s="91" t="s">
        <v>3177</v>
      </c>
      <c r="F37" s="91" t="s">
        <v>1978</v>
      </c>
      <c r="G37" s="91" t="s">
        <v>15</v>
      </c>
      <c r="H37" s="91" t="s">
        <v>16</v>
      </c>
      <c r="I37" s="91" t="s">
        <v>3120</v>
      </c>
      <c r="J37" s="91" t="s">
        <v>3119</v>
      </c>
      <c r="K37" s="91" t="s">
        <v>3176</v>
      </c>
      <c r="L37" s="13" t="s">
        <v>3175</v>
      </c>
    </row>
    <row r="38" spans="1:12" ht="50" customHeight="1" x14ac:dyDescent="0.2">
      <c r="A38" s="91" t="s">
        <v>3174</v>
      </c>
      <c r="B38" s="91" t="s">
        <v>70</v>
      </c>
      <c r="C38" s="91">
        <v>1978</v>
      </c>
      <c r="D38" s="174">
        <v>43671</v>
      </c>
      <c r="E38" s="91" t="s">
        <v>3173</v>
      </c>
      <c r="F38" s="91" t="s">
        <v>169</v>
      </c>
      <c r="G38" s="91" t="s">
        <v>15</v>
      </c>
      <c r="H38" s="91" t="s">
        <v>16</v>
      </c>
      <c r="I38" s="91" t="s">
        <v>3172</v>
      </c>
      <c r="J38" s="91" t="s">
        <v>3171</v>
      </c>
      <c r="K38" s="91" t="s">
        <v>3170</v>
      </c>
      <c r="L38" s="13" t="s">
        <v>3169</v>
      </c>
    </row>
    <row r="39" spans="1:12" ht="78" customHeight="1" x14ac:dyDescent="0.2">
      <c r="A39" s="91" t="s">
        <v>3168</v>
      </c>
      <c r="B39" s="91" t="s">
        <v>154</v>
      </c>
      <c r="C39" s="91">
        <v>3</v>
      </c>
      <c r="D39" s="174">
        <v>43313</v>
      </c>
      <c r="E39" s="91" t="s">
        <v>3167</v>
      </c>
      <c r="F39" s="91" t="s">
        <v>3166</v>
      </c>
      <c r="G39" s="91" t="s">
        <v>15</v>
      </c>
      <c r="H39" s="91" t="s">
        <v>16</v>
      </c>
      <c r="I39" s="91" t="s">
        <v>3120</v>
      </c>
      <c r="J39" s="91" t="s">
        <v>3119</v>
      </c>
      <c r="K39" s="91" t="s">
        <v>3165</v>
      </c>
      <c r="L39" s="13" t="s">
        <v>3164</v>
      </c>
    </row>
    <row r="40" spans="1:12" ht="50" customHeight="1" x14ac:dyDescent="0.2">
      <c r="A40" s="91" t="s">
        <v>3163</v>
      </c>
      <c r="B40" s="91" t="s">
        <v>3162</v>
      </c>
      <c r="C40" s="91">
        <v>1928</v>
      </c>
      <c r="D40" s="174">
        <v>43305</v>
      </c>
      <c r="E40" s="91" t="s">
        <v>3161</v>
      </c>
      <c r="F40" s="91" t="s">
        <v>169</v>
      </c>
      <c r="G40" s="91" t="s">
        <v>15</v>
      </c>
      <c r="H40" s="91" t="s">
        <v>16</v>
      </c>
      <c r="I40" s="91" t="s">
        <v>3160</v>
      </c>
      <c r="J40" s="91" t="s">
        <v>3159</v>
      </c>
      <c r="K40" s="91" t="s">
        <v>3158</v>
      </c>
      <c r="L40" s="13" t="s">
        <v>3157</v>
      </c>
    </row>
    <row r="41" spans="1:12" ht="50" customHeight="1" x14ac:dyDescent="0.2">
      <c r="A41" s="91" t="s">
        <v>3156</v>
      </c>
      <c r="B41" s="91" t="s">
        <v>12</v>
      </c>
      <c r="C41" s="91">
        <v>1008</v>
      </c>
      <c r="D41" s="174">
        <v>43265</v>
      </c>
      <c r="E41" s="91" t="s">
        <v>3155</v>
      </c>
      <c r="F41" s="91" t="s">
        <v>38</v>
      </c>
      <c r="G41" s="91" t="s">
        <v>15</v>
      </c>
      <c r="H41" s="91" t="s">
        <v>16</v>
      </c>
      <c r="I41" s="91" t="s">
        <v>3120</v>
      </c>
      <c r="J41" s="91" t="s">
        <v>3119</v>
      </c>
      <c r="K41" s="91" t="s">
        <v>3154</v>
      </c>
      <c r="L41" s="13" t="s">
        <v>3153</v>
      </c>
    </row>
    <row r="42" spans="1:12" ht="50" customHeight="1" x14ac:dyDescent="0.2">
      <c r="A42" s="91" t="s">
        <v>3152</v>
      </c>
      <c r="B42" s="91" t="s">
        <v>21</v>
      </c>
      <c r="C42" s="91">
        <v>4</v>
      </c>
      <c r="D42" s="174">
        <v>43067</v>
      </c>
      <c r="E42" s="91" t="s">
        <v>3151</v>
      </c>
      <c r="F42" s="91" t="s">
        <v>3150</v>
      </c>
      <c r="G42" s="91" t="s">
        <v>15</v>
      </c>
      <c r="H42" s="91" t="s">
        <v>16</v>
      </c>
      <c r="I42" s="91" t="s">
        <v>3149</v>
      </c>
      <c r="J42" s="91" t="s">
        <v>3148</v>
      </c>
      <c r="K42" s="91" t="s">
        <v>3147</v>
      </c>
      <c r="L42" s="13" t="s">
        <v>3146</v>
      </c>
    </row>
    <row r="43" spans="1:12" ht="103.5" customHeight="1" x14ac:dyDescent="0.2">
      <c r="A43" s="91" t="s">
        <v>3145</v>
      </c>
      <c r="B43" s="91" t="s">
        <v>21</v>
      </c>
      <c r="C43" s="91">
        <v>2710</v>
      </c>
      <c r="D43" s="174">
        <v>43011</v>
      </c>
      <c r="E43" s="91" t="s">
        <v>3144</v>
      </c>
      <c r="F43" s="91" t="s">
        <v>3133</v>
      </c>
      <c r="G43" s="91" t="s">
        <v>15</v>
      </c>
      <c r="H43" s="91" t="s">
        <v>3143</v>
      </c>
      <c r="I43" s="91" t="s">
        <v>3076</v>
      </c>
      <c r="J43" s="91" t="s">
        <v>3076</v>
      </c>
      <c r="K43" s="91" t="s">
        <v>3142</v>
      </c>
      <c r="L43" s="13" t="s">
        <v>3141</v>
      </c>
    </row>
    <row r="44" spans="1:12" ht="174" customHeight="1" x14ac:dyDescent="0.2">
      <c r="A44" s="91" t="s">
        <v>247</v>
      </c>
      <c r="B44" s="91" t="s">
        <v>12</v>
      </c>
      <c r="C44" s="91">
        <v>1499</v>
      </c>
      <c r="D44" s="174">
        <v>42989</v>
      </c>
      <c r="E44" s="91" t="s">
        <v>248</v>
      </c>
      <c r="F44" s="91" t="s">
        <v>38</v>
      </c>
      <c r="G44" s="91" t="s">
        <v>15</v>
      </c>
      <c r="H44" s="91" t="s">
        <v>16</v>
      </c>
      <c r="I44" s="91" t="s">
        <v>3120</v>
      </c>
      <c r="J44" s="91" t="s">
        <v>3119</v>
      </c>
      <c r="K44" s="91" t="s">
        <v>249</v>
      </c>
      <c r="L44" s="13" t="s">
        <v>3140</v>
      </c>
    </row>
    <row r="45" spans="1:12" ht="72" customHeight="1" x14ac:dyDescent="0.2">
      <c r="A45" s="91" t="s">
        <v>3139</v>
      </c>
      <c r="B45" s="91" t="s">
        <v>12</v>
      </c>
      <c r="C45" s="91">
        <v>1413</v>
      </c>
      <c r="D45" s="174">
        <v>42972</v>
      </c>
      <c r="E45" s="91" t="s">
        <v>3138</v>
      </c>
      <c r="F45" s="91" t="s">
        <v>38</v>
      </c>
      <c r="G45" s="91" t="s">
        <v>15</v>
      </c>
      <c r="H45" s="91" t="s">
        <v>16</v>
      </c>
      <c r="I45" s="91" t="s">
        <v>3076</v>
      </c>
      <c r="J45" s="91" t="s">
        <v>3076</v>
      </c>
      <c r="K45" s="91" t="s">
        <v>3137</v>
      </c>
      <c r="L45" s="13" t="s">
        <v>3136</v>
      </c>
    </row>
    <row r="46" spans="1:12" ht="50" customHeight="1" x14ac:dyDescent="0.2">
      <c r="A46" s="91" t="s">
        <v>3135</v>
      </c>
      <c r="B46" s="91" t="s">
        <v>3100</v>
      </c>
      <c r="C46" s="91">
        <v>3854</v>
      </c>
      <c r="D46" s="174">
        <v>42471</v>
      </c>
      <c r="E46" s="91" t="s">
        <v>3134</v>
      </c>
      <c r="F46" s="91" t="s">
        <v>3133</v>
      </c>
      <c r="G46" s="91" t="s">
        <v>15</v>
      </c>
      <c r="H46" s="91" t="s">
        <v>16</v>
      </c>
      <c r="I46" s="91" t="s">
        <v>3132</v>
      </c>
      <c r="J46" s="91" t="s">
        <v>3131</v>
      </c>
      <c r="K46" s="91" t="s">
        <v>3130</v>
      </c>
      <c r="L46" s="13" t="s">
        <v>3129</v>
      </c>
    </row>
    <row r="47" spans="1:12" ht="50" customHeight="1" x14ac:dyDescent="0.2">
      <c r="A47" s="91" t="s">
        <v>3128</v>
      </c>
      <c r="B47" s="91" t="s">
        <v>12</v>
      </c>
      <c r="C47" s="91">
        <v>415</v>
      </c>
      <c r="D47" s="174">
        <v>42436</v>
      </c>
      <c r="E47" s="91" t="s">
        <v>3127</v>
      </c>
      <c r="F47" s="91" t="s">
        <v>38</v>
      </c>
      <c r="G47" s="91" t="s">
        <v>15</v>
      </c>
      <c r="H47" s="91" t="s">
        <v>16</v>
      </c>
      <c r="I47" s="91" t="s">
        <v>3076</v>
      </c>
      <c r="J47" s="91" t="s">
        <v>3076</v>
      </c>
      <c r="K47" s="91" t="s">
        <v>3126</v>
      </c>
      <c r="L47" s="13" t="s">
        <v>3125</v>
      </c>
    </row>
    <row r="48" spans="1:12" ht="50" customHeight="1" x14ac:dyDescent="0.2">
      <c r="A48" s="91" t="s">
        <v>1180</v>
      </c>
      <c r="B48" s="91" t="s">
        <v>21</v>
      </c>
      <c r="C48" s="91">
        <v>2316</v>
      </c>
      <c r="D48" s="174">
        <v>42305</v>
      </c>
      <c r="E48" s="91" t="s">
        <v>1179</v>
      </c>
      <c r="F48" s="91" t="s">
        <v>1978</v>
      </c>
      <c r="G48" s="91" t="s">
        <v>15</v>
      </c>
      <c r="H48" s="91" t="s">
        <v>16</v>
      </c>
      <c r="I48" s="91" t="s">
        <v>3120</v>
      </c>
      <c r="J48" s="91" t="s">
        <v>3119</v>
      </c>
      <c r="K48" s="91" t="s">
        <v>1178</v>
      </c>
      <c r="L48" s="13" t="s">
        <v>3124</v>
      </c>
    </row>
    <row r="49" spans="1:12" ht="50" customHeight="1" x14ac:dyDescent="0.2">
      <c r="A49" s="91" t="s">
        <v>3123</v>
      </c>
      <c r="B49" s="91" t="s">
        <v>12</v>
      </c>
      <c r="C49" s="91">
        <v>1078</v>
      </c>
      <c r="D49" s="174">
        <v>42150</v>
      </c>
      <c r="E49" s="91" t="s">
        <v>3122</v>
      </c>
      <c r="F49" s="91" t="s">
        <v>38</v>
      </c>
      <c r="G49" s="91" t="s">
        <v>15</v>
      </c>
      <c r="H49" s="91" t="s">
        <v>16</v>
      </c>
      <c r="I49" s="91" t="s">
        <v>3076</v>
      </c>
      <c r="J49" s="91" t="s">
        <v>3076</v>
      </c>
      <c r="K49" s="91" t="s">
        <v>19</v>
      </c>
      <c r="L49" s="9" t="s">
        <v>3121</v>
      </c>
    </row>
    <row r="50" spans="1:12" ht="50" customHeight="1" x14ac:dyDescent="0.2">
      <c r="A50" s="91" t="s">
        <v>337</v>
      </c>
      <c r="B50" s="91" t="s">
        <v>70</v>
      </c>
      <c r="C50" s="91">
        <v>1712</v>
      </c>
      <c r="D50" s="174">
        <v>41704</v>
      </c>
      <c r="E50" s="91" t="s">
        <v>338</v>
      </c>
      <c r="F50" s="91" t="s">
        <v>169</v>
      </c>
      <c r="G50" s="91" t="s">
        <v>15</v>
      </c>
      <c r="H50" s="91" t="s">
        <v>16</v>
      </c>
      <c r="I50" s="91" t="s">
        <v>3120</v>
      </c>
      <c r="J50" s="91" t="s">
        <v>3119</v>
      </c>
      <c r="K50" s="91" t="s">
        <v>339</v>
      </c>
      <c r="L50" s="13" t="s">
        <v>340</v>
      </c>
    </row>
    <row r="51" spans="1:12" ht="50" customHeight="1" x14ac:dyDescent="0.2">
      <c r="A51" s="91" t="s">
        <v>2855</v>
      </c>
      <c r="B51" s="91" t="s">
        <v>1078</v>
      </c>
      <c r="C51" s="91">
        <v>540</v>
      </c>
      <c r="D51" s="174">
        <v>41634</v>
      </c>
      <c r="E51" s="91" t="s">
        <v>2854</v>
      </c>
      <c r="F51" s="91" t="s">
        <v>174</v>
      </c>
      <c r="G51" s="91" t="s">
        <v>15</v>
      </c>
      <c r="H51" s="91" t="s">
        <v>16</v>
      </c>
      <c r="I51" s="91" t="s">
        <v>3070</v>
      </c>
      <c r="J51" s="91" t="s">
        <v>3118</v>
      </c>
      <c r="K51" s="91" t="s">
        <v>3117</v>
      </c>
      <c r="L51" s="13" t="s">
        <v>2851</v>
      </c>
    </row>
    <row r="52" spans="1:12" ht="50" customHeight="1" x14ac:dyDescent="0.2">
      <c r="A52" s="91" t="s">
        <v>3116</v>
      </c>
      <c r="B52" s="91" t="s">
        <v>3100</v>
      </c>
      <c r="C52" s="91">
        <v>3785</v>
      </c>
      <c r="D52" s="174">
        <v>41587</v>
      </c>
      <c r="E52" s="91" t="s">
        <v>3115</v>
      </c>
      <c r="F52" s="91" t="s">
        <v>3114</v>
      </c>
      <c r="G52" s="91" t="s">
        <v>15</v>
      </c>
      <c r="H52" s="91" t="s">
        <v>16</v>
      </c>
      <c r="I52" s="91" t="s">
        <v>3076</v>
      </c>
      <c r="J52" s="91" t="s">
        <v>3076</v>
      </c>
      <c r="K52" s="91" t="s">
        <v>3097</v>
      </c>
      <c r="L52" s="13" t="s">
        <v>3113</v>
      </c>
    </row>
    <row r="53" spans="1:12" ht="57" customHeight="1" x14ac:dyDescent="0.2">
      <c r="A53" s="91" t="s">
        <v>1823</v>
      </c>
      <c r="B53" s="91" t="s">
        <v>70</v>
      </c>
      <c r="C53" s="91">
        <v>1581</v>
      </c>
      <c r="D53" s="174">
        <v>41199</v>
      </c>
      <c r="E53" s="91" t="s">
        <v>970</v>
      </c>
      <c r="F53" s="91" t="s">
        <v>169</v>
      </c>
      <c r="G53" s="91" t="s">
        <v>15</v>
      </c>
      <c r="H53" s="91" t="s">
        <v>16</v>
      </c>
      <c r="I53" s="91" t="s">
        <v>3112</v>
      </c>
      <c r="J53" s="91" t="s">
        <v>3111</v>
      </c>
      <c r="K53" s="91" t="s">
        <v>3110</v>
      </c>
      <c r="L53" s="13" t="s">
        <v>973</v>
      </c>
    </row>
    <row r="54" spans="1:12" ht="50" customHeight="1" x14ac:dyDescent="0.2">
      <c r="A54" s="91" t="s">
        <v>3109</v>
      </c>
      <c r="B54" s="91" t="s">
        <v>112</v>
      </c>
      <c r="C54" s="91">
        <v>4</v>
      </c>
      <c r="D54" s="174">
        <v>41002</v>
      </c>
      <c r="E54" s="91" t="s">
        <v>3108</v>
      </c>
      <c r="F54" s="91" t="s">
        <v>38</v>
      </c>
      <c r="G54" s="91" t="s">
        <v>15</v>
      </c>
      <c r="H54" s="91" t="s">
        <v>16</v>
      </c>
      <c r="I54" s="91" t="s">
        <v>3107</v>
      </c>
      <c r="J54" s="91" t="s">
        <v>3106</v>
      </c>
      <c r="K54" s="91" t="s">
        <v>3105</v>
      </c>
      <c r="L54" s="13" t="s">
        <v>3104</v>
      </c>
    </row>
    <row r="55" spans="1:12" ht="50" customHeight="1" x14ac:dyDescent="0.2">
      <c r="A55" s="91" t="s">
        <v>1132</v>
      </c>
      <c r="B55" s="91" t="s">
        <v>12</v>
      </c>
      <c r="C55" s="91">
        <v>19</v>
      </c>
      <c r="D55" s="174">
        <v>40918</v>
      </c>
      <c r="E55" s="91" t="s">
        <v>362</v>
      </c>
      <c r="F55" s="91" t="s">
        <v>38</v>
      </c>
      <c r="G55" s="91" t="s">
        <v>15</v>
      </c>
      <c r="H55" s="91" t="s">
        <v>364</v>
      </c>
      <c r="I55" s="91" t="s">
        <v>3103</v>
      </c>
      <c r="J55" s="91" t="s">
        <v>3102</v>
      </c>
      <c r="K55" s="91" t="s">
        <v>1131</v>
      </c>
      <c r="L55" s="13" t="s">
        <v>366</v>
      </c>
    </row>
    <row r="56" spans="1:12" ht="50" customHeight="1" x14ac:dyDescent="0.2">
      <c r="A56" s="91" t="s">
        <v>3101</v>
      </c>
      <c r="B56" s="91" t="s">
        <v>3100</v>
      </c>
      <c r="C56" s="91">
        <v>3701</v>
      </c>
      <c r="D56" s="174">
        <v>40738</v>
      </c>
      <c r="E56" s="91" t="s">
        <v>3099</v>
      </c>
      <c r="F56" s="91" t="s">
        <v>3098</v>
      </c>
      <c r="G56" s="91" t="s">
        <v>15</v>
      </c>
      <c r="H56" s="91" t="s">
        <v>16</v>
      </c>
      <c r="I56" s="91" t="s">
        <v>3076</v>
      </c>
      <c r="J56" s="91" t="s">
        <v>3076</v>
      </c>
      <c r="K56" s="91" t="s">
        <v>3097</v>
      </c>
      <c r="L56" s="13" t="s">
        <v>3096</v>
      </c>
    </row>
    <row r="57" spans="1:12" ht="50" customHeight="1" x14ac:dyDescent="0.2">
      <c r="A57" s="91" t="s">
        <v>3095</v>
      </c>
      <c r="B57" s="91" t="s">
        <v>70</v>
      </c>
      <c r="C57" s="91">
        <v>1341</v>
      </c>
      <c r="D57" s="174">
        <v>40024</v>
      </c>
      <c r="E57" s="91" t="s">
        <v>3094</v>
      </c>
      <c r="F57" s="91" t="s">
        <v>169</v>
      </c>
      <c r="G57" s="91" t="s">
        <v>15</v>
      </c>
      <c r="H57" s="91" t="s">
        <v>16</v>
      </c>
      <c r="I57" s="91" t="s">
        <v>3076</v>
      </c>
      <c r="J57" s="91" t="s">
        <v>3023</v>
      </c>
      <c r="K57" s="91" t="s">
        <v>3093</v>
      </c>
      <c r="L57" s="9" t="s">
        <v>3092</v>
      </c>
    </row>
    <row r="58" spans="1:12" ht="77.25" customHeight="1" x14ac:dyDescent="0.2">
      <c r="A58" s="91" t="s">
        <v>3091</v>
      </c>
      <c r="B58" s="91" t="s">
        <v>70</v>
      </c>
      <c r="C58" s="91">
        <v>1273</v>
      </c>
      <c r="D58" s="174">
        <v>39818</v>
      </c>
      <c r="E58" s="91" t="s">
        <v>3090</v>
      </c>
      <c r="F58" s="91" t="s">
        <v>169</v>
      </c>
      <c r="G58" s="91" t="s">
        <v>15</v>
      </c>
      <c r="H58" s="91" t="s">
        <v>16</v>
      </c>
      <c r="I58" s="91" t="s">
        <v>3076</v>
      </c>
      <c r="J58" s="91" t="s">
        <v>3023</v>
      </c>
      <c r="K58" s="91" t="s">
        <v>3089</v>
      </c>
      <c r="L58" s="13" t="s">
        <v>3088</v>
      </c>
    </row>
    <row r="59" spans="1:12" ht="50" customHeight="1" x14ac:dyDescent="0.2">
      <c r="A59" s="91" t="s">
        <v>1119</v>
      </c>
      <c r="B59" s="91" t="s">
        <v>70</v>
      </c>
      <c r="C59" s="91">
        <v>1266</v>
      </c>
      <c r="D59" s="174">
        <v>39813</v>
      </c>
      <c r="E59" s="91" t="s">
        <v>1118</v>
      </c>
      <c r="F59" s="91" t="s">
        <v>169</v>
      </c>
      <c r="G59" s="91" t="s">
        <v>15</v>
      </c>
      <c r="H59" s="91" t="s">
        <v>16</v>
      </c>
      <c r="I59" s="91" t="s">
        <v>3087</v>
      </c>
      <c r="J59" s="91" t="s">
        <v>3086</v>
      </c>
      <c r="K59" s="91" t="s">
        <v>1117</v>
      </c>
      <c r="L59" s="9" t="s">
        <v>3085</v>
      </c>
    </row>
    <row r="60" spans="1:12" ht="63" customHeight="1" x14ac:dyDescent="0.2">
      <c r="A60" s="91" t="s">
        <v>3084</v>
      </c>
      <c r="B60" s="91" t="s">
        <v>70</v>
      </c>
      <c r="C60" s="91">
        <v>1221</v>
      </c>
      <c r="D60" s="174">
        <v>39645</v>
      </c>
      <c r="E60" s="91" t="s">
        <v>3083</v>
      </c>
      <c r="F60" s="91" t="s">
        <v>169</v>
      </c>
      <c r="G60" s="91" t="s">
        <v>15</v>
      </c>
      <c r="H60" s="91" t="s">
        <v>16</v>
      </c>
      <c r="I60" s="91" t="s">
        <v>3082</v>
      </c>
      <c r="J60" s="91" t="s">
        <v>3081</v>
      </c>
      <c r="K60" s="91" t="s">
        <v>3080</v>
      </c>
      <c r="L60" s="13" t="s">
        <v>3079</v>
      </c>
    </row>
    <row r="61" spans="1:12" ht="50" customHeight="1" x14ac:dyDescent="0.2">
      <c r="A61" s="91" t="s">
        <v>3078</v>
      </c>
      <c r="B61" s="91" t="s">
        <v>70</v>
      </c>
      <c r="C61" s="91">
        <v>565</v>
      </c>
      <c r="D61" s="174">
        <v>36558</v>
      </c>
      <c r="E61" s="91" t="s">
        <v>3077</v>
      </c>
      <c r="F61" s="91" t="s">
        <v>169</v>
      </c>
      <c r="G61" s="91" t="s">
        <v>15</v>
      </c>
      <c r="H61" s="91" t="s">
        <v>16</v>
      </c>
      <c r="I61" s="91" t="s">
        <v>3076</v>
      </c>
      <c r="J61" s="91" t="s">
        <v>3076</v>
      </c>
      <c r="K61" s="91" t="s">
        <v>3075</v>
      </c>
      <c r="L61" s="13" t="s">
        <v>3074</v>
      </c>
    </row>
    <row r="62" spans="1:12" ht="50" customHeight="1" x14ac:dyDescent="0.2">
      <c r="A62" s="91" t="s">
        <v>2557</v>
      </c>
      <c r="B62" s="91" t="s">
        <v>70</v>
      </c>
      <c r="C62" s="91">
        <v>527</v>
      </c>
      <c r="D62" s="174">
        <v>36390</v>
      </c>
      <c r="E62" s="91" t="s">
        <v>2556</v>
      </c>
      <c r="F62" s="91" t="s">
        <v>169</v>
      </c>
      <c r="G62" s="91" t="s">
        <v>15</v>
      </c>
      <c r="H62" s="91" t="s">
        <v>16</v>
      </c>
      <c r="I62" s="91" t="s">
        <v>3073</v>
      </c>
      <c r="J62" s="91" t="s">
        <v>3072</v>
      </c>
      <c r="K62" s="91" t="s">
        <v>3071</v>
      </c>
      <c r="L62" s="13" t="s">
        <v>1795</v>
      </c>
    </row>
    <row r="63" spans="1:12" ht="87" customHeight="1" x14ac:dyDescent="0.2">
      <c r="A63" s="91" t="s">
        <v>2532</v>
      </c>
      <c r="B63" s="91" t="s">
        <v>70</v>
      </c>
      <c r="C63" s="91">
        <v>55</v>
      </c>
      <c r="D63" s="174">
        <v>34152</v>
      </c>
      <c r="E63" s="91" t="s">
        <v>2531</v>
      </c>
      <c r="F63" s="91" t="s">
        <v>169</v>
      </c>
      <c r="G63" s="91" t="s">
        <v>15</v>
      </c>
      <c r="H63" s="91" t="s">
        <v>2530</v>
      </c>
      <c r="I63" s="91" t="s">
        <v>3070</v>
      </c>
      <c r="J63" s="91" t="s">
        <v>3069</v>
      </c>
      <c r="K63" s="91" t="s">
        <v>3068</v>
      </c>
      <c r="L63" s="13" t="s">
        <v>3067</v>
      </c>
    </row>
  </sheetData>
  <autoFilter ref="A1:L63" xr:uid="{ACE5C891-ADF6-41AD-A247-4B49BF5166A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GCA</vt:lpstr>
      <vt:lpstr>GICV</vt:lpstr>
      <vt:lpstr>GIG</vt:lpstr>
      <vt:lpstr>REES</vt:lpstr>
      <vt:lpstr>GCON</vt:lpstr>
      <vt:lpstr>GDOC</vt:lpstr>
      <vt:lpstr>GPFI</vt:lpstr>
      <vt:lpstr>GSAD</vt:lpstr>
      <vt:lpstr>GEST</vt:lpstr>
      <vt:lpstr>GOTI</vt:lpstr>
      <vt:lpstr>GDIS</vt:lpstr>
      <vt:lpstr>EIGE</vt:lpstr>
      <vt:lpstr>DIES</vt:lpstr>
      <vt:lpstr>GCIN</vt:lpstr>
      <vt:lpstr>GESP</vt:lpstr>
      <vt:lpstr>GJUR</vt:lpstr>
      <vt:lpstr>GCIN!Área_de_impresión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Dany Lorena Ramirez Esquivel</dc:creator>
  <cp:keywords/>
  <dc:description/>
  <cp:lastModifiedBy>Cindy Melissa Herrera Ayola</cp:lastModifiedBy>
  <cp:revision/>
  <dcterms:created xsi:type="dcterms:W3CDTF">2023-08-22T21:24:54Z</dcterms:created>
  <dcterms:modified xsi:type="dcterms:W3CDTF">2026-07-05T00:08:27Z</dcterms:modified>
  <cp:category/>
  <cp:contentStatus/>
</cp:coreProperties>
</file>