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695" tabRatio="403" activeTab="0"/>
  </bookViews>
  <sheets>
    <sheet name="DATOS E INFORMACIÓN" sheetId="1" r:id="rId1"/>
  </sheets>
  <definedNames>
    <definedName name="Idioma">#REF!</definedName>
  </definedNames>
  <calcPr fullCalcOnLoad="1"/>
</workbook>
</file>

<file path=xl/comments1.xml><?xml version="1.0" encoding="utf-8"?>
<comments xmlns="http://schemas.openxmlformats.org/spreadsheetml/2006/main">
  <authors>
    <author>jzarate</author>
    <author/>
    <author>Gerencia de Tecnolog?a</author>
    <author>Tania Barrera Rodriguez</author>
  </authors>
  <commentList>
    <comment ref="A21" authorId="0">
      <text>
        <r>
          <rPr>
            <b/>
            <sz val="9"/>
            <rFont val="Tahoma"/>
            <family val="2"/>
          </rPr>
          <t>Nombre, función o proceso:</t>
        </r>
        <r>
          <rPr>
            <sz val="9"/>
            <rFont val="Tahoma"/>
            <family val="2"/>
          </rPr>
          <t xml:space="preserve"> 
Registrar el nombre del proceso definido en el SGI al cual pertenece el documento
de archivo (registro); en caso de no existir un proceso definido, relacione la norma y el (los) artículo(s) o función que permite la producción del documento de archivo (registro).</t>
        </r>
      </text>
    </comment>
    <comment ref="B21" authorId="0">
      <text>
        <r>
          <rPr>
            <b/>
            <sz val="9"/>
            <rFont val="Tahoma"/>
            <family val="2"/>
          </rPr>
          <t xml:space="preserve">Código del procedimiento: </t>
        </r>
        <r>
          <rPr>
            <sz val="9"/>
            <rFont val="Tahoma"/>
            <family val="2"/>
          </rPr>
          <t xml:space="preserve">
Registrar el código del procedimiento en el que se encuentra referenciado el documento de archivo o registro y su versión. Si se identifica una norma o función, en este campo se incluye “No Aplica”.</t>
        </r>
      </text>
    </comment>
    <comment ref="C21" authorId="0">
      <text>
        <r>
          <rPr>
            <b/>
            <sz val="9"/>
            <rFont val="Tahoma"/>
            <family val="2"/>
          </rPr>
          <t xml:space="preserve">Código del formato: </t>
        </r>
        <r>
          <rPr>
            <sz val="9"/>
            <rFont val="Tahoma"/>
            <family val="2"/>
          </rPr>
          <t xml:space="preserve">
Registrar el código asignado al formato dentro del Sistema  de Gestión Integral,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diligencia “No Aplica ”.</t>
        </r>
      </text>
    </comment>
    <comment ref="T22" authorId="0">
      <text>
        <r>
          <rPr>
            <b/>
            <sz val="9"/>
            <rFont val="Tahoma"/>
            <family val="2"/>
          </rPr>
          <t>Custodio de la información:</t>
        </r>
        <r>
          <rPr>
            <sz val="9"/>
            <rFont val="Tahoma"/>
            <family val="2"/>
          </rPr>
          <t xml:space="preserve">
Indicar la dependencia y el cargo del custodio de la información. En caso de que el custodio sea un tercero, indicar la empresa y cargo del mismo.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 Para definir esta persona es necesario tener en cuenta la localización del documento de archivo (registro).</t>
        </r>
      </text>
    </comment>
    <comment ref="U22" authorId="0">
      <text>
        <r>
          <rPr>
            <b/>
            <sz val="9"/>
            <rFont val="Tahoma"/>
            <family val="2"/>
          </rPr>
          <t>Estado de la información:</t>
        </r>
        <r>
          <rPr>
            <sz val="9"/>
            <rFont val="Tahoma"/>
            <family val="2"/>
          </rPr>
          <t xml:space="preserve">
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r>
      </text>
    </comment>
    <comment ref="V22" authorId="0">
      <text>
        <r>
          <rPr>
            <b/>
            <sz val="9"/>
            <rFont val="Tahoma"/>
            <family val="2"/>
          </rPr>
          <t>Localización del documento/activo de información o lugar de consulta:</t>
        </r>
        <r>
          <rPr>
            <sz val="9"/>
            <rFont val="Tahoma"/>
            <family val="2"/>
          </rPr>
          <t xml:space="preserve">
indicar el archivo de gestión o el lugar donde reposa el original
del documento.</t>
        </r>
      </text>
    </comment>
    <comment ref="W22" authorId="0">
      <text>
        <r>
          <rPr>
            <b/>
            <sz val="9"/>
            <rFont val="Tahoma"/>
            <family val="2"/>
          </rPr>
          <t>Publicada en (link página web):</t>
        </r>
        <r>
          <rPr>
            <sz val="9"/>
            <rFont val="Tahoma"/>
            <family val="2"/>
          </rPr>
          <t xml:space="preserve">
Incluir el link de consulta del documento de archivo (registro) en el caso en que se encuentre en línea, es decir, a través de la página web u otro medio habilitado para tal fin. De lo contrario escriba “No aplica”.</t>
        </r>
      </text>
    </comment>
    <comment ref="X22" authorId="0">
      <text>
        <r>
          <rPr>
            <b/>
            <sz val="9"/>
            <rFont val="Tahoma"/>
            <family val="2"/>
          </rPr>
          <t>Área/dependencia:</t>
        </r>
        <r>
          <rPr>
            <sz val="9"/>
            <rFont val="Tahoma"/>
            <family val="2"/>
          </rPr>
          <t xml:space="preserve">
Es el nombre de la dependencia responsable de
la producción del documento de archivo (registro) en virtud al cumplimiento de sus funciones, procesos y procedimientos.</t>
        </r>
      </text>
    </comment>
    <comment ref="D22" authorId="1">
      <text>
        <r>
          <rPr>
            <b/>
            <sz val="9"/>
            <color indexed="8"/>
            <rFont val="Tahoma"/>
            <family val="2"/>
          </rPr>
          <t>Nombre del registro o documento de archivo:</t>
        </r>
        <r>
          <rPr>
            <sz val="9"/>
            <color indexed="8"/>
            <rFont val="Tahoma"/>
            <family val="2"/>
          </rPr>
          <t xml:space="preserve">
Registrar la denominación asignada al documento de archivo o registro. 
 Es necesario resaltar que este nombre es diferente al nombre asignado al formato. 
</t>
        </r>
      </text>
    </comment>
    <comment ref="E22" authorId="1">
      <text>
        <r>
          <rPr>
            <b/>
            <sz val="9"/>
            <color indexed="8"/>
            <rFont val="Tahoma"/>
            <family val="2"/>
          </rPr>
          <t>Definición del registro o documento de archivo</t>
        </r>
        <r>
          <rPr>
            <sz val="9"/>
            <color indexed="8"/>
            <rFont val="Tahoma"/>
            <family val="2"/>
          </rPr>
          <t>:
Realizar la descripción general del documento, especificando la información que contiene.</t>
        </r>
      </text>
    </comment>
    <comment ref="F22" authorId="1">
      <text>
        <r>
          <rPr>
            <b/>
            <sz val="9"/>
            <color indexed="8"/>
            <rFont val="Tahoma"/>
            <family val="2"/>
          </rPr>
          <t>Idioma:</t>
        </r>
        <r>
          <rPr>
            <sz val="9"/>
            <color indexed="8"/>
            <rFont val="Tahoma"/>
            <family val="2"/>
          </rPr>
          <t xml:space="preserve">
Establecer el idioma, lengua o dialecto en que se encuentra la información consignada en el documento de archivo (registro).</t>
        </r>
      </text>
    </comment>
    <comment ref="G22" authorId="1">
      <text>
        <r>
          <rPr>
            <b/>
            <sz val="9"/>
            <color indexed="8"/>
            <rFont val="Tahoma"/>
            <family val="2"/>
          </rPr>
          <t>Análogo:</t>
        </r>
        <r>
          <rPr>
            <sz val="9"/>
            <color indexed="8"/>
            <rFont val="Tahoma"/>
            <family val="2"/>
          </rPr>
          <t xml:space="preserve">
Marcar con una “X” si el documento se encuentra elaborado en soporte papel y cinta (video, casete, película, microfilm, entre otros).</t>
        </r>
      </text>
    </comment>
    <comment ref="H22" authorId="1">
      <text>
        <r>
          <rPr>
            <b/>
            <sz val="9"/>
            <color indexed="8"/>
            <rFont val="Tahoma"/>
            <family val="2"/>
          </rPr>
          <t>Digital:</t>
        </r>
        <r>
          <rPr>
            <sz val="9"/>
            <color indexed="8"/>
            <rFont val="Tahoma"/>
            <family val="2"/>
          </rPr>
          <t xml:space="preserve">
Marcar con una “X” en caso que el documento (registro) haya sido digitalizado  o haya sufrido un proceso de conversión de una señal o soporte analógico a una representación digital (Acuerdo 027 de 2006 de Archivo General de la Nación).
Si el documento se digitaliza y el documento en papel se conserva, se deben marcar con X las dos opciones: Análogo y Digital.</t>
        </r>
      </text>
    </comment>
    <comment ref="I22" authorId="1">
      <text>
        <r>
          <rPr>
            <b/>
            <sz val="9"/>
            <color indexed="8"/>
            <rFont val="Tahoma"/>
            <family val="2"/>
          </rPr>
          <t>Electrónico:</t>
        </r>
        <r>
          <rPr>
            <sz val="9"/>
            <color indexed="8"/>
            <rFont val="Tahoma"/>
            <family val="2"/>
          </rPr>
          <t xml:space="preserve">
Marcar con una “X” si el registro de la información generada, recibida, almacenada, y comunicada se encuentra en medios electrónicos, y permanece en estos medios durante su ciclo vital. (Acuerdo 027 de 2006 de Archivo General de la Nación). </t>
        </r>
      </text>
    </comment>
    <comment ref="J22" authorId="1">
      <text>
        <r>
          <rPr>
            <b/>
            <sz val="9"/>
            <color indexed="8"/>
            <rFont val="Tahoma"/>
            <family val="2"/>
          </rPr>
          <t>Descripción del soporte:</t>
        </r>
        <r>
          <rPr>
            <sz val="9"/>
            <color indexed="8"/>
            <rFont val="Tahoma"/>
            <family val="2"/>
          </rPr>
          <t xml:space="preserve">
En este se debe Indicar el soporte específico de la información: papel; cintas, películas y casetes (cine, video, audio, microfilm, etc.); discos duros; discos ópticos (CD, DVD, Blu Ray, etc.), entre otros.</t>
        </r>
      </text>
    </comment>
    <comment ref="K22" authorId="1">
      <text>
        <r>
          <rPr>
            <b/>
            <sz val="9"/>
            <color indexed="8"/>
            <rFont val="Tahoma"/>
            <family val="2"/>
          </rPr>
          <t>Presentación de la información (formato):</t>
        </r>
        <r>
          <rPr>
            <sz val="9"/>
            <color indexed="8"/>
            <rFont val="Tahoma"/>
            <family val="2"/>
          </rPr>
          <t xml:space="preserve">
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Nota: Si el documento es análogo se debe diligenciar "No aplica"
</t>
        </r>
      </text>
    </comment>
    <comment ref="L22" authorId="1">
      <text>
        <r>
          <rPr>
            <b/>
            <sz val="9"/>
            <color indexed="8"/>
            <rFont val="Tahoma"/>
            <family val="2"/>
          </rPr>
          <t>Interno:</t>
        </r>
        <r>
          <rPr>
            <sz val="9"/>
            <color indexed="8"/>
            <rFont val="Tahoma"/>
            <family val="2"/>
          </rPr>
          <t xml:space="preserve">
Marcar con una “X” cuando la información es generada por la entidad u organismo distrital.</t>
        </r>
      </text>
    </comment>
    <comment ref="M22" authorId="1">
      <text>
        <r>
          <rPr>
            <b/>
            <sz val="9"/>
            <color indexed="8"/>
            <rFont val="Tahoma"/>
            <family val="2"/>
          </rPr>
          <t>Externo:</t>
        </r>
        <r>
          <rPr>
            <sz val="9"/>
            <color indexed="8"/>
            <rFont val="Tahoma"/>
            <family val="2"/>
          </rPr>
          <t xml:space="preserve">
Marcar con una “X” cuando la información es generada por una persona natural o jurídica diferente a la entidad u organismo distrital y hace parte de las actividades de ésta.</t>
        </r>
      </text>
    </comment>
    <comment ref="N22" authorId="1">
      <text>
        <r>
          <rPr>
            <b/>
            <sz val="9"/>
            <color indexed="8"/>
            <rFont val="Tahoma"/>
            <family val="2"/>
          </rPr>
          <t>Serie:</t>
        </r>
        <r>
          <rPr>
            <sz val="9"/>
            <color indexed="8"/>
            <rFont val="Tahoma"/>
            <family val="2"/>
          </rPr>
          <t xml:space="preserve">
Registrar el nombre asignado en la tabla de retención documental para la serie y subserie. En caso de no contar con una clasificación documental, en este campo se registra la expresión “sin establecer”.</t>
        </r>
      </text>
    </comment>
    <comment ref="O22" authorId="1">
      <text>
        <r>
          <rPr>
            <b/>
            <sz val="9"/>
            <color indexed="8"/>
            <rFont val="Tahoma"/>
            <family val="2"/>
          </rPr>
          <t>Subserie:</t>
        </r>
        <r>
          <rPr>
            <sz val="9"/>
            <color indexed="8"/>
            <rFont val="Tahoma"/>
            <family val="2"/>
          </rPr>
          <t xml:space="preserve">
Registrar el nombre asignado en la tabla de retención documental para la serie y subserie.
</t>
        </r>
      </text>
    </comment>
    <comment ref="P22" authorId="1">
      <text>
        <r>
          <rPr>
            <b/>
            <sz val="9"/>
            <color indexed="8"/>
            <rFont val="Tahoma"/>
            <family val="2"/>
          </rPr>
          <t>Descripción de la categoría de información:</t>
        </r>
        <r>
          <rPr>
            <sz val="9"/>
            <color indexed="8"/>
            <rFont val="Tahoma"/>
            <family val="2"/>
          </rPr>
          <t xml:space="preserve"> 
Categoría de información es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Diligenciar este campo con una breve descripción del contenido de la serie y subserie documental, la cual puede ser tomada de las Fichas de Valoración Documental, si ya se encuentran elaboradas. 
En caso de no contar con una clasificación documental, en este campo se registra la expresión “sin establecer”.</t>
        </r>
      </text>
    </comment>
    <comment ref="Q23" authorId="0">
      <text>
        <r>
          <rPr>
            <b/>
            <sz val="9"/>
            <rFont val="Tahoma"/>
            <family val="2"/>
          </rPr>
          <t>Pública:</t>
        </r>
        <r>
          <rPr>
            <sz val="9"/>
            <rFont val="Tahoma"/>
            <family val="2"/>
          </rPr>
          <t xml:space="preserve">
Es toda información que un sujeto obligado genere, obtenga, adquiera, o controle en su calidad de tal.</t>
        </r>
      </text>
    </comment>
    <comment ref="R23" authorId="0">
      <text>
        <r>
          <rPr>
            <b/>
            <sz val="9"/>
            <rFont val="Tahoma"/>
            <family val="2"/>
          </rPr>
          <t xml:space="preserve">Clasificada: </t>
        </r>
        <r>
          <rPr>
            <sz val="9"/>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la Ley 1712 de 2014</t>
        </r>
      </text>
    </comment>
    <comment ref="S23" authorId="0">
      <text>
        <r>
          <rPr>
            <b/>
            <sz val="9"/>
            <rFont val="Tahoma"/>
            <family val="2"/>
          </rPr>
          <t>Reservada:</t>
        </r>
        <r>
          <rPr>
            <sz val="9"/>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Y21" authorId="2">
      <text>
        <r>
          <rPr>
            <b/>
            <sz val="9"/>
            <rFont val="Tahoma"/>
            <family val="2"/>
          </rPr>
          <t xml:space="preserve">Fecha de generación de la información:
</t>
        </r>
        <r>
          <rPr>
            <sz val="9"/>
            <rFont val="Tahoma"/>
            <family val="2"/>
          </rPr>
          <t xml:space="preserve">Identifica el momento de la creación (Primera vez) de la información (aaaa-mm-dd).
</t>
        </r>
      </text>
    </comment>
    <comment ref="Z21" authorId="2">
      <text>
        <r>
          <rPr>
            <b/>
            <sz val="9"/>
            <rFont val="Tahoma"/>
            <family val="2"/>
          </rPr>
          <t xml:space="preserve">Frecuencia de actualización: 
</t>
        </r>
        <r>
          <rPr>
            <sz val="9"/>
            <rFont val="Tahoma"/>
            <family val="2"/>
          </rPr>
          <t xml:space="preserve">Identifica la periodicidad o el segmento de tiempo en el que se debe actualizar la información, de acuerdo a su naturaleza y a la normativa aplicable.
</t>
        </r>
      </text>
    </comment>
    <comment ref="AA21" authorId="2">
      <text>
        <r>
          <rPr>
            <b/>
            <sz val="9"/>
            <rFont val="Tahoma"/>
            <family val="2"/>
          </rPr>
          <t xml:space="preserve">Nombre del responsable de la producción de la información:
</t>
        </r>
        <r>
          <rPr>
            <sz val="9"/>
            <rFont val="Tahoma"/>
            <family val="2"/>
          </rPr>
          <t xml:space="preserve">Corresponde al nombre del área, dependencia o unidad interna, o al nombre de la entidad externa que creó la información.
</t>
        </r>
      </text>
    </comment>
    <comment ref="AB21" authorId="3">
      <text>
        <r>
          <rPr>
            <b/>
            <sz val="9"/>
            <color indexed="8"/>
            <rFont val="Tahoma"/>
            <family val="2"/>
          </rPr>
          <t>Objeto legítimo de la excepción:</t>
        </r>
        <r>
          <rPr>
            <sz val="9"/>
            <color indexed="8"/>
            <rFont val="Tahoma"/>
            <family val="2"/>
          </rPr>
          <t xml:space="preserve">
La identificación de la excepción que, dentro de las previstas en los artículos 18 y 19 de la Ley 1712 de 2014, cobija la calificación de información reservada o clasificada.
</t>
        </r>
      </text>
    </comment>
    <comment ref="AC21" authorId="3">
      <text>
        <r>
          <rPr>
            <b/>
            <sz val="9"/>
            <color indexed="8"/>
            <rFont val="Tahoma"/>
            <family val="2"/>
          </rPr>
          <t>Fundamento constitucional o legal:</t>
        </r>
        <r>
          <rPr>
            <sz val="9"/>
            <color indexed="8"/>
            <rFont val="Tahoma"/>
            <family val="2"/>
          </rPr>
          <t xml:space="preserve">
Indicar el fundamento constitucional o legal que justifican la clasificación o la reserva, señalando expresamente la norma, artículo, inciso o párrafo que la ampara.</t>
        </r>
      </text>
    </comment>
    <comment ref="AD21" authorId="3">
      <text>
        <r>
          <rPr>
            <b/>
            <sz val="9"/>
            <color indexed="8"/>
            <rFont val="Tahoma"/>
            <family val="2"/>
          </rPr>
          <t>Fundamento jurídico de la excepción:</t>
        </r>
        <r>
          <rPr>
            <sz val="9"/>
            <color indexed="8"/>
            <rFont val="Tahoma"/>
            <family val="2"/>
          </rPr>
          <t xml:space="preserve">
Mención de la norma jurídica que sirve como fundamento jurídico para la clasificación o reserva de la información.
</t>
        </r>
      </text>
    </comment>
    <comment ref="AE21" authorId="3">
      <text>
        <r>
          <rPr>
            <b/>
            <sz val="9"/>
            <color indexed="8"/>
            <rFont val="Tahoma"/>
            <family val="2"/>
          </rPr>
          <t>Excepción total o parcial:</t>
        </r>
        <r>
          <rPr>
            <sz val="9"/>
            <color indexed="8"/>
            <rFont val="Tahoma"/>
            <family val="2"/>
          </rPr>
          <t xml:space="preserve">
Según sea integral o parcial la calificación, las partes o secciones clasificadas o reservadas.
</t>
        </r>
      </text>
    </comment>
    <comment ref="AF21" authorId="3">
      <text>
        <r>
          <rPr>
            <b/>
            <sz val="9"/>
            <color indexed="8"/>
            <rFont val="Tahoma"/>
            <family val="2"/>
          </rPr>
          <t>Fecha de la calificación:</t>
        </r>
        <r>
          <rPr>
            <sz val="9"/>
            <color indexed="8"/>
            <rFont val="Tahoma"/>
            <family val="2"/>
          </rPr>
          <t xml:space="preserve">
Es la fecha de la calificación de la información como reservada o clasificada.</t>
        </r>
      </text>
    </comment>
    <comment ref="AG21" authorId="3">
      <text>
        <r>
          <rPr>
            <b/>
            <sz val="9"/>
            <color indexed="8"/>
            <rFont val="Tahoma"/>
            <family val="2"/>
          </rPr>
          <t>Plazo de la clasificación o reserva.</t>
        </r>
        <r>
          <rPr>
            <sz val="9"/>
            <color indexed="8"/>
            <rFont val="Tahoma"/>
            <family val="2"/>
          </rPr>
          <t xml:space="preserve">
El tiempo que cobija la clasificación o reserva.
</t>
        </r>
      </text>
    </comment>
    <comment ref="Y20" authorId="2">
      <text>
        <r>
          <rPr>
            <b/>
            <sz val="9"/>
            <rFont val="Tahoma"/>
            <family val="2"/>
          </rPr>
          <t xml:space="preserve">Esquema de publicación:
</t>
        </r>
        <r>
          <rPr>
            <sz val="9"/>
            <rFont val="Tahoma"/>
            <family val="2"/>
          </rPr>
          <t xml:space="preserve">A través del cual se permite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text>
    </comment>
    <comment ref="AB20" authorId="2">
      <text>
        <r>
          <rPr>
            <b/>
            <sz val="9"/>
            <rFont val="Tahoma"/>
            <family val="2"/>
          </rPr>
          <t>Índice de información clasificada y reservada:</t>
        </r>
        <r>
          <rPr>
            <sz val="9"/>
            <rFont val="Tahoma"/>
            <family val="2"/>
          </rPr>
          <t xml:space="preserve">
Diligenciar esta sección para la información que previamente fue categorizada como "Clasificada  o Reservada, columnas  "R" y "S" respectivamente.
Para el diligenciamiento de esta información, podrá apoyarse en la Oficina Asesora Jurídica.
</t>
        </r>
      </text>
    </comment>
  </commentList>
</comments>
</file>

<file path=xl/sharedStrings.xml><?xml version="1.0" encoding="utf-8"?>
<sst xmlns="http://schemas.openxmlformats.org/spreadsheetml/2006/main" count="3510" uniqueCount="452">
  <si>
    <t>Norma, función o proceso</t>
  </si>
  <si>
    <t xml:space="preserve"> Código del Procedimiento</t>
  </si>
  <si>
    <t xml:space="preserve"> Código del formato</t>
  </si>
  <si>
    <t>Tipo documental</t>
  </si>
  <si>
    <t>Tipo de Origen</t>
  </si>
  <si>
    <t>Clasificación documental (Categoría de información)</t>
  </si>
  <si>
    <t>Nombre del registro o documento de archivo</t>
  </si>
  <si>
    <t>Definición</t>
  </si>
  <si>
    <t>Idioma</t>
  </si>
  <si>
    <t>Digital</t>
  </si>
  <si>
    <t>Electrónico</t>
  </si>
  <si>
    <t>Descripción del Soporte</t>
  </si>
  <si>
    <t>Presentación de la información (formato)</t>
  </si>
  <si>
    <t>Interno</t>
  </si>
  <si>
    <t>Externo</t>
  </si>
  <si>
    <t>Serie</t>
  </si>
  <si>
    <t xml:space="preserve"> Subserie</t>
  </si>
  <si>
    <t>Observaciones</t>
  </si>
  <si>
    <t xml:space="preserve">PROCESO (Código y nombre del proceso): </t>
  </si>
  <si>
    <t>DEPENDENCIA RESPONSABLE:</t>
  </si>
  <si>
    <t>FECHA DE ELABORACIÓN/VALIDACIÓN:</t>
  </si>
  <si>
    <t>PROPIETARIO DE LOS ACTIVOS  (Nombre y cargo del responsable del proceso):</t>
  </si>
  <si>
    <t>Custodio de la información</t>
  </si>
  <si>
    <t>Objeto legítimo de la excepción</t>
  </si>
  <si>
    <t>Fundamento constitucional o legal</t>
  </si>
  <si>
    <t>Fundamento jurídico de la excepción</t>
  </si>
  <si>
    <t>Excepción total o parcial</t>
  </si>
  <si>
    <t>Fecha de la calificación</t>
  </si>
  <si>
    <t>Plazo de la clasificación o reserva</t>
  </si>
  <si>
    <t>Fecha de generación de la información</t>
  </si>
  <si>
    <t>CUADRO DE CARACTERÍZACIÓN DOCUMENTAL</t>
  </si>
  <si>
    <t>Descripción de la categoría de información</t>
  </si>
  <si>
    <t xml:space="preserve">Análogo </t>
  </si>
  <si>
    <t>Pública</t>
  </si>
  <si>
    <t>Clasificada</t>
  </si>
  <si>
    <t>Reservada</t>
  </si>
  <si>
    <t xml:space="preserve">Estado de la información </t>
  </si>
  <si>
    <t>Área / Dependencia</t>
  </si>
  <si>
    <t>Código:</t>
  </si>
  <si>
    <t>Versión: 1.0</t>
  </si>
  <si>
    <t>Categorización</t>
  </si>
  <si>
    <t>ESQUEMA DE PUBLICACIÓN DE LA INFORMACIÓN</t>
  </si>
  <si>
    <t xml:space="preserve">Estado y custodia de la información </t>
  </si>
  <si>
    <t>Localización del documento/activo de información o Lugar de consulta</t>
  </si>
  <si>
    <t>Nombre del responsable de la producción de la información</t>
  </si>
  <si>
    <t>Frecuencia de actualización de la información</t>
  </si>
  <si>
    <t>INSTRUMENTO DE GESTIÓN DE LA INFORMACIÓN PÚBLICA - UNIDAD ADMINISTRATIVA ESPECIAL DE CATASTRO DISTRITAL</t>
  </si>
  <si>
    <r>
      <t xml:space="preserve">PROCESO:                 </t>
    </r>
    <r>
      <rPr>
        <sz val="11"/>
        <color indexed="8"/>
        <rFont val="Calibri"/>
        <family val="2"/>
      </rPr>
      <t>PROVISIÓN Y SOPORTE DE SERVICIOS TI</t>
    </r>
  </si>
  <si>
    <r>
      <t xml:space="preserve">SUBPROCESO:        </t>
    </r>
    <r>
      <rPr>
        <sz val="11"/>
        <color indexed="8"/>
        <rFont val="Calibri"/>
        <family val="2"/>
      </rPr>
      <t xml:space="preserve"> GESTIÓN DE SEGURIDAD DE LA INFORMACIÓN</t>
    </r>
  </si>
  <si>
    <t>Lista de valores</t>
  </si>
  <si>
    <t>X</t>
  </si>
  <si>
    <t>Publicada en (link página web)</t>
  </si>
  <si>
    <t>Tipo de Soporte 
(medio de conservación y/o soporte)</t>
  </si>
  <si>
    <t>ÍNDICE DE INFORMACIÓN CLASIFICADA Y RESERVADA</t>
  </si>
  <si>
    <t>Estado de la información</t>
  </si>
  <si>
    <t>Disponible</t>
  </si>
  <si>
    <t>Publicado</t>
  </si>
  <si>
    <t>Disponible y publicado</t>
  </si>
  <si>
    <t>Frecuencia</t>
  </si>
  <si>
    <t>demanda</t>
  </si>
  <si>
    <t>anual</t>
  </si>
  <si>
    <t>semestral</t>
  </si>
  <si>
    <t>trimestral</t>
  </si>
  <si>
    <t>otro</t>
  </si>
  <si>
    <t>bimestral</t>
  </si>
  <si>
    <t>mensual</t>
  </si>
  <si>
    <t>semanal</t>
  </si>
  <si>
    <r>
      <t>&lt;En este instrumento se deben registrar todas las categorías de información</t>
    </r>
    <r>
      <rPr>
        <vertAlign val="superscript"/>
        <sz val="11"/>
        <rFont val="Calibri"/>
        <family val="2"/>
      </rPr>
      <t>1</t>
    </r>
    <r>
      <rPr>
        <sz val="11"/>
        <rFont val="Calibri"/>
        <family val="2"/>
      </rPr>
      <t>, todo registro publicado en el sitio Web de la Unidad, todo registro disponible para ser solicitado por el público de la UAECD y debe ser diligenciado de acuerdo con los procedimientos y lineamientos definidos en su Programa de Gestión Documental</t>
    </r>
    <r>
      <rPr>
        <vertAlign val="superscript"/>
        <sz val="11"/>
        <rFont val="Calibri"/>
        <family val="2"/>
      </rPr>
      <t>2</t>
    </r>
    <r>
      <rPr>
        <sz val="11"/>
        <rFont val="Calibri"/>
        <family val="2"/>
      </rPr>
      <t>.</t>
    </r>
  </si>
  <si>
    <r>
      <rPr>
        <vertAlign val="superscript"/>
        <sz val="11"/>
        <rFont val="Calibri"/>
        <family val="2"/>
      </rPr>
      <t>2</t>
    </r>
    <r>
      <rPr>
        <sz val="11"/>
        <rFont val="Calibri"/>
        <family val="2"/>
      </rPr>
      <t xml:space="preserve"> Programa de Gestión Documental: programa en el cual se establecen los procedimientos y lineamientos necesarios para la producción, distribución, organización, consulta y conservación de los documentos públicos. Este Programa debe integrarse con las funciones administrativas de la Unidad. Deben observarse los lineamientos y recomendaciones que el Archivo General de la Nación y demás entidades competentes expidan en la materia.</t>
    </r>
  </si>
  <si>
    <t>diaria</t>
  </si>
  <si>
    <r>
      <rPr>
        <vertAlign val="superscript"/>
        <sz val="11"/>
        <rFont val="Calibri"/>
        <family val="2"/>
      </rPr>
      <t>1</t>
    </r>
    <r>
      <rPr>
        <sz val="11"/>
        <rFont val="Calibri"/>
        <family val="2"/>
      </rPr>
      <t xml:space="preserve"> A nivel archivístico distrital, dicha categoría se reconoce como serie y subserie documental.</t>
    </r>
  </si>
  <si>
    <t>Fecha de actualización:
2016-09-06</t>
  </si>
  <si>
    <t>Este instrumento es generado para dar cumplimiento a la Ley de Transparencia 1712 de 2014 y al décimo primer lineamiento "Inventario de Activos de información" de la Alcaldía Mayor de Bogotá, de mayo de 2015.</t>
  </si>
  <si>
    <t xml:space="preserve">13-GP-14 GENERALIDAD DEL PROCESO SOPORTE Y PROVISIÓN DE SERVICIOS TI </t>
  </si>
  <si>
    <t>ELIECER VANEGAS MURCIA - GERENTE DE TECNOLOGÍA</t>
  </si>
  <si>
    <t>GERENCIA DE TECNOLOGÍA</t>
  </si>
  <si>
    <t>24 de agosto de 2016</t>
  </si>
  <si>
    <t>Provisión y Soporte de Servicios de TI</t>
  </si>
  <si>
    <t>13-132-PR-148 Procedimiento gestión de cambios</t>
  </si>
  <si>
    <t>13-132-FR-368</t>
  </si>
  <si>
    <t>Formato de solicitud de cambio o Actualización de aplicaciones</t>
  </si>
  <si>
    <t>Formato diligenciado para registrar una solicitud de cambio sobre un aplicativo, en este se esbosa a nivel general el alcance del cambio</t>
  </si>
  <si>
    <t>Español</t>
  </si>
  <si>
    <t>Unidad de Almacenamiento de la Gerencia (Oracle FS1 Flash Storage System)</t>
  </si>
  <si>
    <t>Documento de texto.doc</t>
  </si>
  <si>
    <t>GESTION TECNOLOGICA</t>
  </si>
  <si>
    <t>Sin establecer</t>
  </si>
  <si>
    <t>Conjunto de documentos que definen las políticas, estrategias, lineamientos y Planes para la gestión de la información y tecnología de la Entidad.</t>
  </si>
  <si>
    <t>SUBGERENCIA DE INFRAESTRUCTURA TECNOLOGICA
Subgerente de Infraestructura Tecnologica</t>
  </si>
  <si>
    <t>Ubicado en el software de la mesa de servicios denominado CA</t>
  </si>
  <si>
    <t>No Aplica</t>
  </si>
  <si>
    <t>GERENCIA DE TECNOLOGÍA (GT)</t>
  </si>
  <si>
    <t>13-132-FR-329</t>
  </si>
  <si>
    <t>Formato solicitud de cambios componentes hardware e infraestructura</t>
  </si>
  <si>
    <t>Formato diligenciado para registrar una solicitud de cambio sobre cualquier elementro de la plataforma tecnológica</t>
  </si>
  <si>
    <t>01-011-FR-380</t>
  </si>
  <si>
    <t>Acta de Comité de Cambios</t>
  </si>
  <si>
    <t>Documento en donde se consigna el resultado del comité de cambios</t>
  </si>
  <si>
    <t>PAPEL</t>
  </si>
  <si>
    <t>ACTAS</t>
  </si>
  <si>
    <t>Actas Comité de Cambios</t>
  </si>
  <si>
    <t>Documentos en donde se consigna los resultados y compromisos del comité correspondiente</t>
  </si>
  <si>
    <t>GERENCIA DE TECNOLOGÍA (GT)
Gerente de Tecnología</t>
  </si>
  <si>
    <t>Archivo de gestión de la gerencia de tecnología</t>
  </si>
  <si>
    <t>08-084-FR-162</t>
  </si>
  <si>
    <t>Formato control de asistencia</t>
  </si>
  <si>
    <t>Formato diligenciado para registrar la asistencia al comité del cambios y para las demás reuniones del área</t>
  </si>
  <si>
    <t>CHG-Orden de Cambio en la mesa de servicios</t>
  </si>
  <si>
    <t>Registro que se crea en el software de la mesa de servicios CA para llevar la traza del cambio</t>
  </si>
  <si>
    <t>Documento electrónico</t>
  </si>
  <si>
    <t>13-132-PR-94 Procedimiento gestión de liberaciones</t>
  </si>
  <si>
    <t>13-132-PR-3 Procedimiento gestión de conocimiento</t>
  </si>
  <si>
    <t>13-132-FR-2</t>
  </si>
  <si>
    <t>Formato solicitud publicación documentos de conocimiento</t>
  </si>
  <si>
    <t>Formato diligenciado para registrar una solicitud de publicación de un documento en la base de conocimiento</t>
  </si>
  <si>
    <t>08-081-FR-08</t>
  </si>
  <si>
    <t>Acta de reunión</t>
  </si>
  <si>
    <t>Formato diligenciado para registrar fechas, asistentes, temas tratados y compromisos de las reuniones realizadas</t>
  </si>
  <si>
    <t>PAPEL y Unidad de Almacenamiento de la Gerencia (Oracle FS1 Flash Storage System)</t>
  </si>
  <si>
    <t>Formato de documento portátil.pdf</t>
  </si>
  <si>
    <t>GERENCIA DE TECNOLOGÍA (GT)
Profesional Universitario 02 / Asegurador de Calidad de TI</t>
  </si>
  <si>
    <t>Puesto de trabajo y Fileserver (\\fileserver\PG_TI\Gestión de Conocimiento)</t>
  </si>
  <si>
    <t>SOL-Solicitud en la mesa de servicios</t>
  </si>
  <si>
    <t>Registro que se crea en el software de la mesa de servicios CA para llevar la traza de la solicitud</t>
  </si>
  <si>
    <t>ID de doc - Base de Conocimiento</t>
  </si>
  <si>
    <t>Registro que se crea en el software de la mesa de servicios CA para publicar un articulo de conocimiento</t>
  </si>
  <si>
    <t xml:space="preserve">13-132-PR-109 Procedimiento gestión de configuración </t>
  </si>
  <si>
    <t>GERENCIA DE TECNOLOGÍA (GT)
Profesional Especializado 07 / Gestor de Configuración</t>
  </si>
  <si>
    <t>Puesto de trabajo</t>
  </si>
  <si>
    <t>Solicitud de creación o actualización de un CI en la CMDB en la Mesa de Servicios. (Ticket)</t>
  </si>
  <si>
    <t xml:space="preserve">13-132-PR-110 Procedimiento de gestión de mesa de servicios  </t>
  </si>
  <si>
    <t>Ticket</t>
  </si>
  <si>
    <t>Correo electrónico</t>
  </si>
  <si>
    <t>Registro de solicitud a través del correo soportet@catastrobogota.gov.co; Notificaciones al usuario de la creación, solución y/o seguimiento.</t>
  </si>
  <si>
    <t>GOOGLE APPS</t>
  </si>
  <si>
    <t>WEB</t>
  </si>
  <si>
    <t>Google (Proveedor Eforcers - Mesa de Servicios)</t>
  </si>
  <si>
    <t>Ubicado en el buzón de correo de la cuenta: soportet@catastrobogota.gov.co; Ubicado en el buzón de correo de la cuenta de cada usuario</t>
  </si>
  <si>
    <t>13-132-FR-1</t>
  </si>
  <si>
    <t>Formato registro de solicitudes contingencia mesa de servicios</t>
  </si>
  <si>
    <t>Formato diligenciado por el operador de Mesa de Servicio de TI en caso de no estar disponible dicho aplicativo, en el se registran las solicitudes que se realicen por correo o teléfono</t>
  </si>
  <si>
    <t>Hoja de cálculo.xls</t>
  </si>
  <si>
    <t>\\fileserver\software\contingencia</t>
  </si>
  <si>
    <t>Acta de reunión (Seguimiento MS)</t>
  </si>
  <si>
    <t>Puesto de trabajo y Fileserver (\\fileserver\PG_TI\Gestión Mesa de Servicios)</t>
  </si>
  <si>
    <t>13-132-PR-137 Procedimiento gestión de incidentes</t>
  </si>
  <si>
    <t>Reportes generados por la Mesa de Servicios</t>
  </si>
  <si>
    <t>Registros de informes de la gestión de TI</t>
  </si>
  <si>
    <t>Notificaciones al usuario de la solución de la solicitud</t>
  </si>
  <si>
    <t>Ubicado en el buzón de correo de la cuenta de cada usuario</t>
  </si>
  <si>
    <t>13-132-PR-108 Procedimiento de gestión de requerimientos</t>
  </si>
  <si>
    <t>13-132-PR-2 Procedimiento de gestión de accesos</t>
  </si>
  <si>
    <t>13-132-FR-203</t>
  </si>
  <si>
    <t>Formato solicitud cuentas de usuario</t>
  </si>
  <si>
    <t>Formato diligenciado por el Director, Gerentes, Subgerentes y Jefes de Oficina para solicitar la asignación de usuario y perfiles a los funcionarios de su area.</t>
  </si>
  <si>
    <t>GESTION DE SEGURIDAD</t>
  </si>
  <si>
    <t>Conjunto de documentos que definen las políticas, estrategias, lineamientos y Planes para la gestión de la seguridad de la información en la entidad.</t>
  </si>
  <si>
    <t xml:space="preserve">Ubicado en el buzón de correo de la cuenta: cuentasdeusuario@catastrobogota.gov.co </t>
  </si>
  <si>
    <t xml:space="preserve">13-132-FR-207 </t>
  </si>
  <si>
    <t>Formato solicitud cuentas de usuario externo</t>
  </si>
  <si>
    <t>Formato diligenciado por los Gerentes de IDECA y SCAU para asignar usuarios y perfiles de consulta a funcionarios de otras entidades ya sean publicas o privadas con las que la UAECD tiene convenio</t>
  </si>
  <si>
    <t>13-132-PR-114 Procedimiento gestión de eventos</t>
  </si>
  <si>
    <t>Solicitud y envío de reportes</t>
  </si>
  <si>
    <t>Ubicado en el buzón de correo de la cuenta del gestor de eventos</t>
  </si>
  <si>
    <t>13-132-PR-113 Procedimiento gestión de disponibilidad</t>
  </si>
  <si>
    <t>Línea base de disponibilidad</t>
  </si>
  <si>
    <t>Documento que define cual es la línea base de disponibilidad con que cuenta la Gerencia de Tecnología para ofrecer sus servicios y productos</t>
  </si>
  <si>
    <t>\\fileserver\GT\Procesos\Disponibilidad</t>
  </si>
  <si>
    <t>Matriz de monitoreo</t>
  </si>
  <si>
    <t>Documento que define cuales son los elementos o componentes de la infraestructura tecnologica que deben ser monitoreados en su disponibilidad</t>
  </si>
  <si>
    <t>Documentos acuerdo niveles de servicio</t>
  </si>
  <si>
    <t>Documento que define los acuerdos de niveles de servicio que pueden ser ofrececidos sobre la infraestructrua tecnologica</t>
  </si>
  <si>
    <t>Documento de cambios</t>
  </si>
  <si>
    <t>Documento donde se define los cambios que se requiere sobre algún elemento de la infraestructura tecnologica</t>
  </si>
  <si>
    <t xml:space="preserve">13-132-FR-328 </t>
  </si>
  <si>
    <t>Formato mantenimiento preventivo</t>
  </si>
  <si>
    <t>Formato diligenciado en donde se registran los mantenimientos preventivos realizados en la plataforma tecnológica</t>
  </si>
  <si>
    <t>Ubicado en Drive - Carpeta mantenimientos preventivos</t>
  </si>
  <si>
    <t>SUBGERENCIA DE INFRAESTRUCTURA TECNOLÓGICA</t>
  </si>
  <si>
    <t xml:space="preserve">13-132-FR-301 </t>
  </si>
  <si>
    <t>Formato mantenimiento correctivo</t>
  </si>
  <si>
    <t>Formato diligenciado en donde se registran los mantenimientos correctivos realizados en la plataforma tecnológica</t>
  </si>
  <si>
    <t>Ubicado en Drive - Carpeta mantenimientos correctivos</t>
  </si>
  <si>
    <t>Política para el Tratamiento de Datos Personales</t>
  </si>
  <si>
    <t>Política generada por la UAECD  para dar cumplimiento a la ley 1581 de 2012, reglamentada parcialmente a través del Decreto N° 1377 de 2013, con el propósito de que todas las personas puedan conocer, actualizar y rectificar las informaciones que se hayan recogido sobre ellas en las bases de datos o archivos a cargo de la Unidad Administrativa Especial Catastro Distrital.</t>
  </si>
  <si>
    <t>En la nube
https://sg.globalsuite.es/</t>
  </si>
  <si>
    <t>GERENCIA DE TECNOLOGÍA (GT)
Oficial de Seguridad de la Informacíón
Audisec España (Software Global Suite)</t>
  </si>
  <si>
    <t>Unidad de Almacenamiento  de la Gerencia, carpeta compartida PG_TI/SGSI/SGSI_FaseV/ y adicionalmente en el software de gestión de seguridad de la información denominado GlobalSuite</t>
  </si>
  <si>
    <t>http://www.catastrobogota.gov.co/sites/default/files/PolTratDatosPersonalesaPublicarSL.pdf</t>
  </si>
  <si>
    <t>Registro de Activos de Información</t>
  </si>
  <si>
    <t xml:space="preserve">Documento que relaciona los activos de Información, que opera y administra la UAECD. </t>
  </si>
  <si>
    <t>http://www.catastrobogota.gov.co/sites/default/files/RegistrodeActdeInformaci%C3%B3n_Mayo2015.pdf</t>
  </si>
  <si>
    <t>Manual del Subsistema de Gestión de Seguridad de la Información</t>
  </si>
  <si>
    <t>Documento que describe la definción de la política de seguridad de la información de alto nivel, la cual establece el sentido general de la alta dirección y define los principios de gestión y acción con relación a la seguridad de la información; define también el alcance y límites del Sistema de Gestión de Seguridad de la Información (SGSI), sus objetivos y su organización en la UAECD.</t>
  </si>
  <si>
    <t>Dominio 6. Organización de la Seguridad de la Información</t>
  </si>
  <si>
    <t>Documento que describe los requerimientos y controles para la implementación del dominio A.6 Organización de la Seguridad de la Información de la norma ISO27001</t>
  </si>
  <si>
    <t>Política Complementaria de Escritorio y Pantalla Limpia</t>
  </si>
  <si>
    <t xml:space="preserve">Política que relaciona las consideraciones para salvaguardar todos los materiales restringidos
(Documentos, carpetas, archivos físicos y digitales, CD, DVD, medios magnéticos, etc…),
sensibles y confidenciales para que se eliminen de los escritorios o estaciones de trabajo de los
servidores públicos o contratistas y que se encuentren bajo llave cuando no estén en uso o
cuando un servidor público o contratista deja su estación de trabajo, con el fin de reducir el
riesgo a la seguridad de la información en el lugar de trabajo. </t>
  </si>
  <si>
    <t>Modelo de seguridad de la información del SGSI</t>
  </si>
  <si>
    <t xml:space="preserve">Documento que describe la implementación del SGSI en un ciclo de cinco (5) fases, la cual permite a la Entidad gestionar la seguridad y privacidad de la información, con el fin de fortalecer la protección de los datos y dar cumplimiento a lo establecido en la Estrategia de Gobierno en Línea, cubriendo de una manera integral cada uno de sus componentes.
</t>
  </si>
  <si>
    <t>Declaración de aplicabilidad del SGSI</t>
  </si>
  <si>
    <t xml:space="preserve">Documento que establece los controles de la norma ISO 27001 aplicables al Sistema de Gestión de Seguridad de la Información – SGSI, su justificación y sus exclusiones.
</t>
  </si>
  <si>
    <t xml:space="preserve">Autodiagnóstico del SGSI </t>
  </si>
  <si>
    <t>Documento que describe el estado en que se encuentra el Sistema de Gestión de Seguridad de la Información frente a su marco normatio (Norma Técnica Colombiana NTC-ISO-IEC 27001)</t>
  </si>
  <si>
    <t>13-135-PR-2 Procedimiento monitoreo de aplicaciones</t>
  </si>
  <si>
    <t>13-135-FR-2</t>
  </si>
  <si>
    <t>Formato_guión de pruebas</t>
  </si>
  <si>
    <t>Formato diligenciado utilizado para registrar las evidencias de monitoreo efectuado a las aplicaciones misionales o administrativas de la Entidad.</t>
  </si>
  <si>
    <t>SUBGERENCIA INGENIERIA DE SOFTWARE (SIS)</t>
  </si>
  <si>
    <t xml:space="preserve">13-132-FR-368 </t>
  </si>
  <si>
    <t>Formato de solicitud de cambio o actualización de aplicaciones</t>
  </si>
  <si>
    <t>Formato diligenciado utilizado para registrar una solicitud de cambio sobre un aplicativo, en este se esbosa a nivel general el alcance del cambio</t>
  </si>
  <si>
    <t>13-135-PR-3 Procedimiento mantenimiento de aplicaciones</t>
  </si>
  <si>
    <t>Formato diligenciado  utilizado para registrar una solicitud de cambio sobre un aplicativo, en este se esbosa a nivel general el alcance del cambio</t>
  </si>
  <si>
    <t>13-135-FR-7</t>
  </si>
  <si>
    <t>Formato especificación de requerimientos</t>
  </si>
  <si>
    <t>Formato diligenciado utilizado para registrar la especificación de requerimientos del cambio solicitado por el área usuaria.</t>
  </si>
  <si>
    <t>13-135-FR-3</t>
  </si>
  <si>
    <t>Formato análisis de requerimientos</t>
  </si>
  <si>
    <t>Formato diligenciado  para registrar el análisis de requerimientos del cambio solicitado por el área usuaria.</t>
  </si>
  <si>
    <t>13-135-FR-4</t>
  </si>
  <si>
    <t>Formato diseño de requerimientos</t>
  </si>
  <si>
    <t>Formato diligenciado utilizado para registrar el diseño de requerimientos del cambio solicitado por el área usuaria.</t>
  </si>
  <si>
    <t>Plantilla_Presentacion2015.</t>
  </si>
  <si>
    <t>Plantilla utiliza para realizar las presentaciones al área usuaria.</t>
  </si>
  <si>
    <t>13-135-FR-10</t>
  </si>
  <si>
    <t>Formato para elaboración de guías funcionales de usuario</t>
  </si>
  <si>
    <t>Formato  diligenciado utilizado para registrar el manual de usuario sobre las aplicaciones del cambio solicitado por el área usuaria</t>
  </si>
  <si>
    <t>Formato  diligenciado utilizado para registrar las evidencias de monitoreo efectuado a las aplicaciones misionales o administrativas de la Entidad.</t>
  </si>
  <si>
    <t>13-132-IN-57</t>
  </si>
  <si>
    <t>Registro mesa de servicio - instructivo cambio datos</t>
  </si>
  <si>
    <t>Registro que se crea en el software de la mesa de servicios para iniciar las actividades del Instructivo Cambio Datos (Si se Requiere)</t>
  </si>
  <si>
    <t>Registro Mesa de Servicio – Solicitud de Paso a pruebas</t>
  </si>
  <si>
    <t>Registro que se crea en el software de la mesa de servicios para llevar la actividades de pasó a pruebas</t>
  </si>
  <si>
    <t>Registro Mesa de Servicio – Confirmación del Paso a pruebas.</t>
  </si>
  <si>
    <t>Registro que se crea en el software de la mesa de servicios para confirmar las actividades de pasó a pruebas</t>
  </si>
  <si>
    <t xml:space="preserve">08-084-FR-162 </t>
  </si>
  <si>
    <t>Control de asistencia actividades</t>
  </si>
  <si>
    <t>Documento que contiene las firmas de asistencia Inducción área usuaria.</t>
  </si>
  <si>
    <t>13-132-FR-394</t>
  </si>
  <si>
    <t>Acta de Paso a Producción – Actualización o Mantenimiento de Aplicaciones</t>
  </si>
  <si>
    <t>Documento que contiene las firmas de la aprobación para el pasó a producción del cambio.</t>
  </si>
  <si>
    <t>13-135-PR-4 Procedimiento soporte de aplicaciones</t>
  </si>
  <si>
    <t>Mesa de Servicio: Incidente</t>
  </si>
  <si>
    <t>Registro que se crea en el software de la mesa de servicios para notificar los incidentes de las aplicaciones</t>
  </si>
  <si>
    <t>Registro de aplicación</t>
  </si>
  <si>
    <t>Mesa de Servicios: Trasferencia de solicitud a la SIT.</t>
  </si>
  <si>
    <t>Registro que se crea en el software de la mesa de servicios para trasferir solicitud a la SIT</t>
  </si>
  <si>
    <t>Formato Solicitud Publicación Documentos De Conocimiento (BDC): Documento que contiene la información necesaria sobre las posibles soluciones a los casos reportados.</t>
  </si>
  <si>
    <t>Documento que contiene la información necesaria sobre las posibles soluciones a los casos reportados.</t>
  </si>
  <si>
    <t>Formato_Guión_Pruebas</t>
  </si>
  <si>
    <t>Formato diligenciado utilizado para registrar las evidencias de Soporte de Aplicaciones efectuado a las aplicaciones misionales o administrativas de la Entidad.</t>
  </si>
  <si>
    <t>Registro Mesa de Servicio: Solicitud de Paso a pruebas</t>
  </si>
  <si>
    <t>Registro Mesa de Servicio – Confirmación del Paso a pruebas</t>
  </si>
  <si>
    <t>Formato Solicitud Publicación Documentos De Conocimiento (BDC)</t>
  </si>
  <si>
    <t>Documento que contiene la información necesaria sobre las posibles soluciones a los casos reportados actualizado</t>
  </si>
  <si>
    <t>Mesa de Servicio – Actualización BDC</t>
  </si>
  <si>
    <t>Registro que se crea en el software de la mesa de servicios para actualizar la Base de Datos de Conocimiento</t>
  </si>
  <si>
    <t>Registro Mesa de Servicio – Asignación de analista solicitud de requerimiento</t>
  </si>
  <si>
    <t>Registro que se crea en el software de la mesa de servicios para asignar el analista que desarrollara la linea de operaciñon de solicitud de requerimiento.</t>
  </si>
  <si>
    <t>Mesa de Servicio: Detalle del requerimiento.</t>
  </si>
  <si>
    <t>Registro creado en el software de la mesa de servicios donde el analista puede obtener el detalle del requerimiento.</t>
  </si>
  <si>
    <t>Mesa de Servicio: Solicitud de consulta en base de datos.</t>
  </si>
  <si>
    <t>Registro creado en el software de la mesa de servicios para solicitar la consulta de la Base de datos.</t>
  </si>
  <si>
    <t>Mesa de Servicio: Creación de Orden de Cambio generada desde la solicitud de información.</t>
  </si>
  <si>
    <t>Registro creado en el software de la mesa de servicios para crear una orden de cambio.</t>
  </si>
  <si>
    <t>Mesa de Servicio – Solicitud de Paso a pruebas</t>
  </si>
  <si>
    <t>Registro creado en el software de la mesa de servicios para solicitud de pasó a pruebas.</t>
  </si>
  <si>
    <t>Formato De Solicitud De Cambio o Actualización De Aplicaciones</t>
  </si>
  <si>
    <t>Formato diligenciado  para la solicitud de paso a producción de la base de datos.</t>
  </si>
  <si>
    <t>13-135-PR-1 Procedimiento gestión BI de aplicaciones</t>
  </si>
  <si>
    <t>CHG – Registro de la orden de cambio.</t>
  </si>
  <si>
    <t>Registro que se crea en el software de la mesa de servicios para llevar la traza del cambio</t>
  </si>
  <si>
    <t>13-135-FR-8</t>
  </si>
  <si>
    <t>Formato Especificación de Requerimientos BI, Reportes, Indicadores</t>
  </si>
  <si>
    <t>Formato diligenciado que Especifica el Requerimiento</t>
  </si>
  <si>
    <t>13-135-FR-9</t>
  </si>
  <si>
    <t>Formato Fuente de Datos</t>
  </si>
  <si>
    <t>Formato diligenciado que Describe las Fuentes de Datos.</t>
  </si>
  <si>
    <t>13-135-FR-5</t>
  </si>
  <si>
    <t>Formato Diseño de Tablas o Base de Datos en Modelo de Estrella</t>
  </si>
  <si>
    <t>Formato diligenciado Diseño de Tablas o Base de Datos en Modelo Estrella.</t>
  </si>
  <si>
    <t>13-135-FR-6</t>
  </si>
  <si>
    <t>Formato Diseño de Transformaciones</t>
  </si>
  <si>
    <t>Formato diligenciado que contiene las transformaciones de la Gestión BI</t>
  </si>
  <si>
    <t>Formato_Guión de pruebas</t>
  </si>
  <si>
    <t>Formato diligenciado utilizado para registrar las evidencias de Gestión BI efectuado a las aplicaciones misionales o administrativas de la Entidad.</t>
  </si>
  <si>
    <t>Registro Mesa de Servicio</t>
  </si>
  <si>
    <t>Formato para Elaboración de Guías Funcionales de Usuario</t>
  </si>
  <si>
    <t>Formato diligenciado utilizado para registrar el ingreso a los sistemas de información y sus funcionalidaddes.</t>
  </si>
  <si>
    <t xml:space="preserve">13-136-PR-1 Procedimiento   Monitoreo  de la Infraestructura   Tecnológica </t>
  </si>
  <si>
    <t>13-136-FR-4</t>
  </si>
  <si>
    <t xml:space="preserve">Formato Monitoreo de Componentes </t>
  </si>
  <si>
    <t xml:space="preserve"> Formato diligenciado para el control  de los monitoreos realizados.</t>
  </si>
  <si>
    <t xml:space="preserve">Ubicado en Drive - Carpeta monitoreo de componentes </t>
  </si>
  <si>
    <t>13-136-FR-1</t>
  </si>
  <si>
    <t xml:space="preserve">Formato  Verificación  Copias de Respaldo </t>
  </si>
  <si>
    <t xml:space="preserve"> Formato diligenciado para el control de las copias de respaldo ejecutadas sobre los sistemas de información de la Entidad</t>
  </si>
  <si>
    <t xml:space="preserve">Ubicado en Drive - Carpeta  Control Copias de Respaldo  </t>
  </si>
  <si>
    <t>13-136. FR-3</t>
  </si>
  <si>
    <t xml:space="preserve">Formato Desempeño de Componentes </t>
  </si>
  <si>
    <t>Formato diligenciado de la evaluación proactiva de los estados, umbrales y componentes  definidos en la Infraestructura Tecnológica.</t>
  </si>
  <si>
    <t xml:space="preserve">13-136-PR-2 Procedimiento   Actualización de la Infraestructura Tecnológica </t>
  </si>
  <si>
    <t>Registro CHG- Registro de la Orden de Cambio</t>
  </si>
  <si>
    <t>Registro que realiza en el software de mesa de servicios CA sobre la justificación del cambio solicitado.</t>
  </si>
  <si>
    <t>GERENCIA TECNOLOGICA</t>
  </si>
  <si>
    <t xml:space="preserve">13-136-PR-3 Procedimiento   Afinamiento de la Infraestructura  Tecnológica  </t>
  </si>
  <si>
    <t xml:space="preserve">Registro de la Orden de Cambio </t>
  </si>
  <si>
    <t xml:space="preserve">GESTION   TECNOLOGICA </t>
  </si>
  <si>
    <t xml:space="preserve">13-136-PR-4 Procedimiento Mantenimiento de la Infraestructura Tecnológica </t>
  </si>
  <si>
    <t xml:space="preserve">Formato Matriz de  Programación de  Copias de Respaldo </t>
  </si>
  <si>
    <t>Formato diligenciado para la programación de las copias de respaldo que se van a realizar sobre los componentes de la Infraestructura Tecnológica</t>
  </si>
  <si>
    <t>13-132-FR-330</t>
  </si>
  <si>
    <t xml:space="preserve">Formato Reporte de Pruebas </t>
  </si>
  <si>
    <t>Formato diligenciado en donde se registran las pruebas realizadas sobre los componentes de la Infraestructura Tecnológica</t>
  </si>
  <si>
    <t>Ubicado en Drive -  Carpeta pruebas</t>
  </si>
  <si>
    <t xml:space="preserve">Registro CHG-Registro de Ticket  en la mesa de servicio </t>
  </si>
  <si>
    <t xml:space="preserve">13-132 - PR-95 Procedimiento Gestión de Proveedores </t>
  </si>
  <si>
    <t xml:space="preserve">Registrar Información del Proveedor </t>
  </si>
  <si>
    <t>Registro de los datos básicos del contrato.</t>
  </si>
  <si>
    <t>Disco Duro -  Equipo de cómputo</t>
  </si>
  <si>
    <t>GERENCIA TECNOLOGIA
Gestor de proveedores</t>
  </si>
  <si>
    <t xml:space="preserve">Registro correo electrónico </t>
  </si>
  <si>
    <t>Corresponde a los envíos de solicitud de cotización a los proveedores.</t>
  </si>
  <si>
    <t>Ubicado en el buzón de correo de la cuenta de los gestores de proveedores</t>
  </si>
  <si>
    <t>12-122-FR-05</t>
  </si>
  <si>
    <t xml:space="preserve">Formato  solicitud de cotización </t>
  </si>
  <si>
    <t xml:space="preserve"> Formato utilizado para solicitar la cotización a los proveedores</t>
  </si>
  <si>
    <t>GOOGLE APPS Y SERVIDOR</t>
  </si>
  <si>
    <t xml:space="preserve">CONTRATOS </t>
  </si>
  <si>
    <t xml:space="preserve">Solicitud de cotización </t>
  </si>
  <si>
    <t>Conjunto de documentos que se utilizan para la gestión de la contratación en la Entidad.</t>
  </si>
  <si>
    <t>Ubicado en el buzón de correo de la cuenta de los gestores de proveedores y file server carpeta precontratual de cada  proceso</t>
  </si>
  <si>
    <t>12-122-FR-269                       12-122-FR-50                                                                                                                  12-122-FR-1                          12-122-FR-2                                                                                                                                                                                    12-122-FR-111                                                12-122-FR-3</t>
  </si>
  <si>
    <t xml:space="preserve">Formato de Estudios PrevIos </t>
  </si>
  <si>
    <t xml:space="preserve"> Formatos utilizados para diligenciar los estudios previos en  los temas de contratación.</t>
  </si>
  <si>
    <t>PAPEL y http://www.contratos.gov.co/consultas/inicioConsulta.do</t>
  </si>
  <si>
    <t>No Aplica y 
Documento PDF</t>
  </si>
  <si>
    <t xml:space="preserve">Estudios Prevíos </t>
  </si>
  <si>
    <t>OFICINA ASESORA JURÍDICA</t>
  </si>
  <si>
    <t>Publicado y Disponible</t>
  </si>
  <si>
    <t>Ubicado en el archivo de Gestión de la Oficina Jurídica</t>
  </si>
  <si>
    <t>http://www.contratos.gov.co/consultas/inicioConsulta.do</t>
  </si>
  <si>
    <t>12-122-FR-43</t>
  </si>
  <si>
    <t xml:space="preserve">Formato constancia de mercado </t>
  </si>
  <si>
    <t xml:space="preserve"> Formato utilizado para recopilar, elaborar y analizar  la información de diferentes proveedores.</t>
  </si>
  <si>
    <t>13-132-PR-138 - v3 
Procedimiento Gestión de Problemas</t>
  </si>
  <si>
    <t>SOL-Incidente/Problema en la mesa de servicios</t>
  </si>
  <si>
    <t>No aplica</t>
  </si>
  <si>
    <t>Convocar equipo gestión de problemas</t>
  </si>
  <si>
    <t>Google Apps</t>
  </si>
  <si>
    <t xml:space="preserve">
Google (Proveedor Eforcers - Mesa de Servicios)</t>
  </si>
  <si>
    <t>13-132-PR-93 - v3 
Procedimiento Gestión de Capacidad</t>
  </si>
  <si>
    <t>CHG-Registro de la orden de cambio</t>
  </si>
  <si>
    <t>13-133-PR-02 v4 
Procedimiento Gestión de Incidentes de Seguridad de la Información</t>
  </si>
  <si>
    <t>Registro del incidente en la Mesa de Servicios</t>
  </si>
  <si>
    <t>Registro que se crea en el software de la mesa de servicios para la atención de los incidentes que pueden ser clasificados como eventos o incidentes de seguridad de la información</t>
  </si>
  <si>
    <t>GESTIÓN DE SEGURDAD</t>
  </si>
  <si>
    <t>Registro del incidente en GlobalSuite</t>
  </si>
  <si>
    <t>Registro que se crea en el software de seguridad de la información donde se registra la estrategia, el plan de acción (acciones de contención, erradicación y recuperación) y actividades postincidente para la atención de los incidentes de seguridad de la información de la UAECD.</t>
  </si>
  <si>
    <t>En la nube
https://sg.globalsuite.es/ 
(Opción Gestión / Incidencia y Problemas)</t>
  </si>
  <si>
    <t>AUDISEC ESPAÑA
 (Software Global Suite)</t>
  </si>
  <si>
    <t>Ubicado en el software de Gestión de Seguridad de la Información denominado GlobalSuite</t>
  </si>
  <si>
    <t>13-133-FR-3</t>
  </si>
  <si>
    <t>Acta de Comité de Seguridad de la Información</t>
  </si>
  <si>
    <t>Documento en donde se consigna los resultados y compromisos del Comité de seguridad de la información y continuidad del negocio, sesión en la cual se informa al Comité los incidentes de seguridad presentados, las acciones ejecutadas, las lecciones aprendidas y los cambios requeridos (si aplica).</t>
  </si>
  <si>
    <t xml:space="preserve">PAPEL y  
En la nube / 
https://sg.globalsuite.es/ </t>
  </si>
  <si>
    <t>Actas</t>
  </si>
  <si>
    <t>Actas Comité Seguridad de la Información</t>
  </si>
  <si>
    <t xml:space="preserve">GERENCIA DE TECNOLOGÍA
Gerente de Tecnología </t>
  </si>
  <si>
    <t>Archivo de gestión de la Gerencia de Tecnología y
Ubicado en el software de Gestión de Seguridad de la Información denominado GlobalSuite</t>
  </si>
  <si>
    <t>13-133-PR-2 v3 
Procedimiento Gestión de Activos en el Marco de la Seguridad de la Información</t>
  </si>
  <si>
    <t>Inventario de Activos</t>
  </si>
  <si>
    <t>Registro en el software de gestión de seguridad de la información de todos los activos de información de la Unidad.</t>
  </si>
  <si>
    <t xml:space="preserve">En la nube
https://sg.globalsuite.es/ 
</t>
  </si>
  <si>
    <t>AUDISEC ESPAÑA 
(Software Global Suite)</t>
  </si>
  <si>
    <t>Comunicación formal</t>
  </si>
  <si>
    <t>Documento enviado a los dueños de los procesos que están incluidos en el alcance del SGSI</t>
  </si>
  <si>
    <t>Documento en donde se consigna los resultados y compromisos del Comité de seguridad de la información y continuidad del negocio, sesión en la cual se informa al Comité las actualizaciones al inventario de activos de los procesos incluidos en el alcance del SGSI.</t>
  </si>
  <si>
    <t>ACTAS COMITÉ SEGURIDAD DE LA INFORMACIÓN</t>
  </si>
  <si>
    <t>GERENCIA DE TECNOLOGÍA
Gerente de Tecnología 
AUDISEC ESPAÑA (Software Global Suite)</t>
  </si>
  <si>
    <t>Archivo de Gestión de la Gerencia de Tecnología
Software de Gestión de Seguridad de la Información denominado GlobalSuite</t>
  </si>
  <si>
    <t>13-133-PR-3 v3 
Procedimiento Gestión de Riesgos sobre los Activos en el Marco de la Seguridad de la Información</t>
  </si>
  <si>
    <t>Contexto estratégico actualizado</t>
  </si>
  <si>
    <t>Documento que identifica los factores externos e internos a tener en cuenta para la gestión de los riesgos de seguridad de la información sobre los activos definidos en el alcance del SGSI.</t>
  </si>
  <si>
    <t>Se conserva en medio electrónico sobre la herramienta GlobalSuite y en el SGI en el documento denominado Manual SGSI.</t>
  </si>
  <si>
    <t>Registro del análisis de riesgos</t>
  </si>
  <si>
    <t>Registro del análisis de los riesgos sobre los activos de información incluidos en el alcance del SGSI.</t>
  </si>
  <si>
    <t>Registro de la evaluación de riesgos</t>
  </si>
  <si>
    <t>Registro de la evaluación de los riesgos sobre los activos de información incluidos en el alcance del SGSI.</t>
  </si>
  <si>
    <t>Registro de la gestión de controles</t>
  </si>
  <si>
    <t>Registro donde se confrontan los resultados de la evaluación del riesgo con los controles identificados y su efectividad, con el objetivo de establecer prioridades para su manejo.</t>
  </si>
  <si>
    <t>Registro de la planificación de la gestión de riesgos</t>
  </si>
  <si>
    <t>Registro donde se seleccionan las opciones adecuadas para tratar el riesgo y para cada una de ellas se definen actividades, responsables, plazos y recursos necesarios.</t>
  </si>
  <si>
    <t>Registro del seguimiento del plan de tratamiento de la gestión de riesgos</t>
  </si>
  <si>
    <t>Registro donde se documenta  el avance en la implementación de los planes de tratamiento de riesgos, para identificar su completitud o desviaciones que puedan afectar la seguridad de la información.</t>
  </si>
  <si>
    <t>Declaración de aplicabilidad</t>
  </si>
  <si>
    <t>Documento que lista los controles de seguridad establecidos en el Anexo A del
estándar ISO/IEC 27001 versión 2013 (un conjunto de 114 controles agrupados en 35
objetivos de control), sobre el cual se relacionan los controles aplicables o no a la Entidad
y la respectiva justificación o exclusión de aplicabilidad de cada uno y los nuevos controles identificados durante la gestión de riesgos sobre los activos.</t>
  </si>
  <si>
    <t>AUDISEC ESPAÑA
(Software Global Suite)</t>
  </si>
  <si>
    <t>Comunicación formal donde se solicita a los líderes de proceso realizar la revisión de los riesgos sobre los activos de su proceso.</t>
  </si>
  <si>
    <t>Acta de Comité de Seguridad de la Información y Continuidad del Negocio</t>
  </si>
  <si>
    <t>Documento que describe las decisiones tomadas en los comités de seguridad de la información y continuidad del negocio</t>
  </si>
  <si>
    <t>GERENCIA DE TECNOLOGÍA
Gerente de Tecnología 
AUDISEC ESPAÑA 
(Software Global Suite)</t>
  </si>
  <si>
    <t>Archivo de Gestión de la Gerencia de Tecnología / Software de Gestión de Seguridad de la Información denominado GlobalSuite</t>
  </si>
  <si>
    <t>13-134-PR-1 v3 
Procedimiento de Ejercicios y Pruebas</t>
  </si>
  <si>
    <t>Programa de Ejercicios y Pruebas</t>
  </si>
  <si>
    <t>Documento donde esta consignado el programa anual de pruebas y ejercicios de los planes de continuidad</t>
  </si>
  <si>
    <t>Unidad de Almacenamiento de la Gerencia (Oracle FS1 Flash Storage System) 
 / En la nube https://sg.globalsuite.es/</t>
  </si>
  <si>
    <t>Documento pdf y Documento .doc</t>
  </si>
  <si>
    <t xml:space="preserve">PROFESIONAL ESPECIALIZADO 222-11 Oficial de Continuidad del Negocio.
SUBGERENCIA DE INFRAESTRUCTURA TECNOLOGICA
Subgerente de Infraestructura Tecnologica
AUDISEC ESPAÑA 
(Software Global Suite) </t>
  </si>
  <si>
    <t>Puesto de trabajo Oficial de Continuidad 
Ubicado en el software de Gestión de Continuidad del Negocio denominado GlobalSuite y en el SGI</t>
  </si>
  <si>
    <t>13-134-PR-2 v3 
Procedimiento Análisis de Impacto al Negocio y Análisis de Riesgos</t>
  </si>
  <si>
    <t>Instructivo Análisis de Impacto (BIA)</t>
  </si>
  <si>
    <t>Documento que permite detallar las actividades necesarias para desarrollar o construir el BIA</t>
  </si>
  <si>
    <t xml:space="preserve">En la nube
https://sg.globalsuite.es/
</t>
  </si>
  <si>
    <t>Documento.doc</t>
  </si>
  <si>
    <t>Ubicado en el software de Gestión de Continuidad del Negocio denominado GlobalSuite</t>
  </si>
  <si>
    <t>Instructivo Análisis de Riesgos</t>
  </si>
  <si>
    <t>Documento que permite detallar las actividades necesarias para identificar y análizar los riesgos</t>
  </si>
  <si>
    <t>Ubicado en el software de Gestión de  Continuidad del Negocio denominado GlobalSuite</t>
  </si>
  <si>
    <t>Análisis de Impacto al Negocio (BIA)</t>
  </si>
  <si>
    <t>Documento que permite identificar los procesos criticos de la Unidad</t>
  </si>
  <si>
    <t>Análisis de Riesgos de Continuidad (RA)</t>
  </si>
  <si>
    <t xml:space="preserve">Documento que permite encontrar la clasificación de los riesgos desde el punto de vista de continuidad y su respectivo análisis </t>
  </si>
  <si>
    <t>Documento que describe las decisiones tomadas en los comités de seguridad y continuida</t>
  </si>
  <si>
    <t>GERENCIA DE TECNOLOGÍA
Gerente de Tecnología
AUDISEC ESPAÑA 
(Software Global Suite)</t>
  </si>
  <si>
    <t>Archivo de Gestión de la Gerencia de Tecnología
Software de Gestión de  Continuidad del Negocio denominado GlobalSuite</t>
  </si>
  <si>
    <t>13-134-PR-4 v2 
Procedimiento Estrategia de Continuidad</t>
  </si>
  <si>
    <t xml:space="preserve">Control asistencia </t>
  </si>
  <si>
    <t>Contiene las firmas de las personas asistentes a la socialización de la estrategia</t>
  </si>
  <si>
    <t>PAPEL  / 
Unidad de Almacenamiento de la Gerencia (Oracle FS1 Flash Storage System) 
 / En la nube https://sg.globalsuite.es/</t>
  </si>
  <si>
    <t xml:space="preserve">PROFESIONAL ESPECIALIZADO 222-11 Oficial de Continuidad del Negocio.
SUBGERENCIA DE INFRAESTRUCTURA TECNOLOGICA
Subgerente de Infraestructura Tecnologica
AUDISEC ESPAÑA
 (Software Global Suite) </t>
  </si>
  <si>
    <t>Puesto de trabajo Oficial de Continuidad 
Unidad de Almacenamiento  de la Gerencia / Software de Gestión de  Continuidad del Negocio denominado GlobalSuite</t>
  </si>
  <si>
    <t>Documento que contiene las actividades desarrolladas de la agenda propuesta para el procedimiento de la estrategia</t>
  </si>
  <si>
    <t>Papel  / 
Unidad de Almacenamiento de la Gerencia (Oracle FS1 Flash Storage System) 
 / En la nube https://sg.globalsuite.es/</t>
  </si>
  <si>
    <t>13-134-PR-5 v3 
Procedimiento Implementación de Procedimientos de Continuidad de Negocio</t>
  </si>
  <si>
    <t>Contiene las firmas de las personas asistentes a la socialización de la implementación</t>
  </si>
  <si>
    <t>Documento que contiene las actividades desarrolladas de la agenda propuesta para la implementación del procedimiento</t>
  </si>
  <si>
    <t>Puesto de trabajo Oficial de Continuidad 
Unidad de Almacenamiento  de la Gerencia / Software de Gestión de  Continuidad del Negociodenominado GlobalSuite</t>
  </si>
  <si>
    <t>POR DEMANDA</t>
  </si>
  <si>
    <t>SEMESTRAL</t>
  </si>
  <si>
    <t>La defensa y seguridad Nacional</t>
  </si>
  <si>
    <t>Art 19 Ley 1712</t>
  </si>
  <si>
    <t>Parcial</t>
  </si>
  <si>
    <t>15 años</t>
  </si>
  <si>
    <t>Por demanda</t>
  </si>
  <si>
    <t>Semanal</t>
  </si>
  <si>
    <t>Mensual</t>
  </si>
  <si>
    <t>Anual</t>
  </si>
  <si>
    <t>Semestral</t>
  </si>
  <si>
    <t>Diario</t>
  </si>
  <si>
    <t>TODAS LAS DEPENDENCIAS Y/O AREAS DE LA ENTIDAD</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</si>
</sst>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yyyy\-mm\-dd;@"/>
    <numFmt numFmtId="184" formatCode="[$-240A]dddd\,\ dd&quot; de &quot;mmmm&quot; de &quot;yyyy"/>
  </numFmts>
  <fonts count="56">
    <font>
      <sz val="10"/>
      <name val="Arial"/>
      <family val="2"/>
    </font>
    <font>
      <sz val="11"/>
      <color indexed="8"/>
      <name val="Calibri"/>
      <family val="2"/>
    </font>
    <font>
      <sz val="9"/>
      <color indexed="8"/>
      <name val="Tahoma"/>
      <family val="2"/>
    </font>
    <font>
      <sz val="9"/>
      <name val="Tahoma"/>
      <family val="2"/>
    </font>
    <font>
      <b/>
      <sz val="9"/>
      <name val="Tahoma"/>
      <family val="2"/>
    </font>
    <font>
      <b/>
      <sz val="9"/>
      <color indexed="8"/>
      <name val="Tahoma"/>
      <family val="2"/>
    </font>
    <font>
      <sz val="11"/>
      <name val="Calibri"/>
      <family val="2"/>
    </font>
    <font>
      <vertAlign val="superscrip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1"/>
      <name val="Calibri"/>
      <family val="2"/>
    </font>
    <font>
      <sz val="8"/>
      <color indexed="9"/>
      <name val="Calibri"/>
      <family val="2"/>
    </font>
    <font>
      <sz val="10"/>
      <color indexed="9"/>
      <name val="Tahoma"/>
      <family val="2"/>
    </font>
    <font>
      <sz val="8"/>
      <name val="Tahoma"/>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
      <family val="2"/>
    </font>
    <font>
      <sz val="8"/>
      <color theme="0"/>
      <name val="Calibri"/>
      <family val="2"/>
    </font>
    <font>
      <sz val="10"/>
      <color theme="0"/>
      <name val="Tahoma"/>
      <family val="2"/>
    </font>
    <font>
      <u val="single"/>
      <sz val="11"/>
      <color theme="1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9"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medium"/>
      <bottom style="medium"/>
    </border>
    <border>
      <left>
        <color indexed="63"/>
      </left>
      <right style="thin">
        <color indexed="8"/>
      </right>
      <top style="medium"/>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2" fillId="31" borderId="0" applyNumberFormat="0" applyBorder="0" applyAlignment="0" applyProtection="0"/>
    <xf numFmtId="0" fontId="1" fillId="0" borderId="0">
      <alignment/>
      <protection/>
    </xf>
    <xf numFmtId="178" fontId="0" fillId="0" borderId="0">
      <alignment/>
      <protection/>
    </xf>
    <xf numFmtId="0" fontId="3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98">
    <xf numFmtId="0" fontId="0" fillId="0" borderId="0" xfId="0" applyAlignment="1">
      <alignment/>
    </xf>
    <xf numFmtId="0" fontId="50" fillId="33" borderId="0" xfId="0" applyFont="1" applyFill="1" applyAlignment="1">
      <alignment/>
    </xf>
    <xf numFmtId="0" fontId="50" fillId="33" borderId="0" xfId="0" applyFont="1" applyFill="1" applyBorder="1" applyAlignment="1">
      <alignment/>
    </xf>
    <xf numFmtId="0" fontId="51" fillId="33" borderId="0" xfId="0" applyFont="1" applyFill="1" applyBorder="1" applyAlignment="1">
      <alignment horizontal="center"/>
    </xf>
    <xf numFmtId="0" fontId="51" fillId="33" borderId="0" xfId="0" applyFont="1" applyFill="1" applyBorder="1" applyAlignment="1">
      <alignment/>
    </xf>
    <xf numFmtId="178" fontId="26" fillId="0" borderId="0" xfId="54" applyFont="1" applyFill="1" applyBorder="1" applyAlignment="1" applyProtection="1">
      <alignment vertical="center" wrapText="1"/>
      <protection locked="0"/>
    </xf>
    <xf numFmtId="178" fontId="26" fillId="0" borderId="0" xfId="54" applyFont="1" applyFill="1" applyBorder="1" applyAlignment="1" applyProtection="1">
      <alignment horizontal="left" vertical="center" wrapText="1"/>
      <protection/>
    </xf>
    <xf numFmtId="14" fontId="26" fillId="0" borderId="0" xfId="54" applyNumberFormat="1" applyFont="1" applyFill="1" applyBorder="1" applyAlignment="1" applyProtection="1">
      <alignment horizontal="left" vertical="center" wrapText="1"/>
      <protection locked="0"/>
    </xf>
    <xf numFmtId="0" fontId="26" fillId="0" borderId="0" xfId="54" applyNumberFormat="1" applyFont="1" applyFill="1" applyBorder="1" applyAlignment="1" applyProtection="1">
      <alignment horizontal="left" vertical="center" wrapText="1"/>
      <protection locked="0"/>
    </xf>
    <xf numFmtId="178" fontId="26" fillId="0" borderId="0" xfId="54" applyFont="1" applyFill="1" applyBorder="1" applyAlignment="1" applyProtection="1">
      <alignment horizontal="center" vertical="center" wrapText="1"/>
      <protection locked="0"/>
    </xf>
    <xf numFmtId="0" fontId="6" fillId="0" borderId="0" xfId="0" applyFont="1" applyAlignment="1">
      <alignment/>
    </xf>
    <xf numFmtId="0" fontId="26" fillId="34" borderId="10" xfId="0" applyFont="1" applyFill="1" applyBorder="1" applyAlignment="1">
      <alignment horizontal="center" vertical="center" textRotation="90" wrapText="1"/>
    </xf>
    <xf numFmtId="0" fontId="6" fillId="35"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35" borderId="12"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35" borderId="14" xfId="0" applyFont="1" applyFill="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35" borderId="15" xfId="0" applyFont="1" applyFill="1" applyBorder="1" applyAlignment="1" applyProtection="1">
      <alignment horizontal="center" vertical="center" wrapText="1"/>
      <protection locked="0"/>
    </xf>
    <xf numFmtId="0" fontId="6" fillId="35" borderId="16" xfId="0" applyFont="1" applyFill="1" applyBorder="1" applyAlignment="1" applyProtection="1">
      <alignment horizontal="center" vertical="center" wrapText="1"/>
      <protection locked="0"/>
    </xf>
    <xf numFmtId="178" fontId="6" fillId="0" borderId="17" xfId="54" applyFont="1" applyFill="1" applyBorder="1" applyAlignment="1" applyProtection="1">
      <alignment horizontal="left" vertical="center" wrapText="1"/>
      <protection locked="0"/>
    </xf>
    <xf numFmtId="178" fontId="6" fillId="0" borderId="17" xfId="54" applyFont="1" applyFill="1" applyBorder="1" applyAlignment="1" applyProtection="1">
      <alignment vertical="center" wrapText="1"/>
      <protection locked="0"/>
    </xf>
    <xf numFmtId="178" fontId="52" fillId="0" borderId="0" xfId="54" applyFont="1" applyFill="1" applyBorder="1" applyAlignment="1" applyProtection="1">
      <alignment vertical="top" wrapText="1"/>
      <protection locked="0"/>
    </xf>
    <xf numFmtId="178" fontId="52" fillId="0" borderId="0" xfId="54" applyFont="1" applyFill="1" applyBorder="1" applyAlignment="1" applyProtection="1">
      <alignment horizontal="left" vertical="top" wrapText="1"/>
      <protection locked="0"/>
    </xf>
    <xf numFmtId="178" fontId="52" fillId="0" borderId="0" xfId="54" applyFont="1" applyFill="1" applyBorder="1" applyAlignment="1" applyProtection="1">
      <alignment horizontal="center" vertical="top" wrapText="1"/>
      <protection locked="0"/>
    </xf>
    <xf numFmtId="178" fontId="6"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178" fontId="49" fillId="0" borderId="0" xfId="54" applyFont="1" applyFill="1" applyBorder="1" applyAlignment="1" applyProtection="1">
      <alignment vertical="center" wrapText="1"/>
      <protection locked="0"/>
    </xf>
    <xf numFmtId="178" fontId="49" fillId="0" borderId="0" xfId="54" applyFont="1" applyFill="1" applyBorder="1" applyAlignment="1" applyProtection="1">
      <alignment horizontal="center" vertical="center" wrapText="1"/>
      <protection locked="0"/>
    </xf>
    <xf numFmtId="178" fontId="31" fillId="0" borderId="0" xfId="54" applyFont="1" applyFill="1" applyBorder="1" applyAlignment="1" applyProtection="1">
      <alignment vertical="center" wrapText="1"/>
      <protection locked="0"/>
    </xf>
    <xf numFmtId="178" fontId="31" fillId="0" borderId="17" xfId="54" applyFont="1" applyFill="1" applyBorder="1" applyAlignment="1" applyProtection="1">
      <alignment vertical="center" wrapText="1"/>
      <protection locked="0"/>
    </xf>
    <xf numFmtId="178" fontId="35" fillId="0" borderId="0" xfId="54" applyFont="1" applyFill="1" applyBorder="1" applyAlignment="1" applyProtection="1">
      <alignment vertical="center" wrapText="1"/>
      <protection locked="0"/>
    </xf>
    <xf numFmtId="0" fontId="53" fillId="0" borderId="0" xfId="0" applyFont="1" applyAlignment="1">
      <alignment/>
    </xf>
    <xf numFmtId="178" fontId="32" fillId="0" borderId="0" xfId="54" applyFont="1" applyFill="1" applyBorder="1" applyAlignment="1" applyProtection="1">
      <alignment vertical="center" wrapText="1"/>
      <protection locked="0"/>
    </xf>
    <xf numFmtId="0" fontId="26" fillId="36" borderId="18" xfId="0" applyFont="1" applyFill="1" applyBorder="1" applyAlignment="1">
      <alignment horizontal="center" vertical="center" wrapText="1"/>
    </xf>
    <xf numFmtId="0" fontId="26" fillId="36" borderId="19"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26" fillId="36" borderId="21" xfId="0" applyFont="1" applyFill="1" applyBorder="1" applyAlignment="1">
      <alignment horizontal="center" vertical="center" wrapText="1"/>
    </xf>
    <xf numFmtId="178" fontId="6" fillId="0" borderId="0" xfId="54" applyFont="1" applyFill="1" applyBorder="1" applyAlignment="1" applyProtection="1">
      <alignment horizontal="left" vertical="center" wrapText="1"/>
      <protection locked="0"/>
    </xf>
    <xf numFmtId="0" fontId="26" fillId="37" borderId="10" xfId="0" applyFont="1" applyFill="1" applyBorder="1" applyAlignment="1">
      <alignment horizontal="center" vertical="center" wrapText="1"/>
    </xf>
    <xf numFmtId="0" fontId="26" fillId="37" borderId="10" xfId="0" applyFont="1" applyFill="1" applyBorder="1" applyAlignment="1">
      <alignment horizontal="center" vertical="center" textRotation="90" wrapText="1"/>
    </xf>
    <xf numFmtId="178" fontId="26" fillId="8" borderId="10" xfId="54" applyFont="1" applyFill="1" applyBorder="1" applyAlignment="1" applyProtection="1">
      <alignment horizontal="center" vertical="center" wrapText="1"/>
      <protection locked="0"/>
    </xf>
    <xf numFmtId="0" fontId="26" fillId="38" borderId="10" xfId="0" applyFont="1" applyFill="1" applyBorder="1" applyAlignment="1">
      <alignment horizontal="center" vertical="center" wrapText="1"/>
    </xf>
    <xf numFmtId="0" fontId="26" fillId="38" borderId="22"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7" borderId="23" xfId="0" applyFont="1" applyFill="1" applyBorder="1" applyAlignment="1">
      <alignment horizontal="center" vertical="center" wrapText="1"/>
    </xf>
    <xf numFmtId="0" fontId="26" fillId="37" borderId="24" xfId="0" applyFont="1" applyFill="1" applyBorder="1" applyAlignment="1">
      <alignment horizontal="center" vertical="center" wrapText="1"/>
    </xf>
    <xf numFmtId="0" fontId="26" fillId="37" borderId="25" xfId="0" applyFont="1" applyFill="1" applyBorder="1" applyAlignment="1">
      <alignment horizontal="center" vertical="center" wrapText="1"/>
    </xf>
    <xf numFmtId="0" fontId="26" fillId="34" borderId="23" xfId="0" applyFont="1" applyFill="1" applyBorder="1" applyAlignment="1">
      <alignment horizontal="center" vertical="center" wrapText="1"/>
    </xf>
    <xf numFmtId="0" fontId="26" fillId="34" borderId="24" xfId="0" applyFont="1" applyFill="1" applyBorder="1" applyAlignment="1">
      <alignment horizontal="center" vertical="center" wrapText="1"/>
    </xf>
    <xf numFmtId="0" fontId="26" fillId="34" borderId="25" xfId="0" applyFont="1" applyFill="1" applyBorder="1" applyAlignment="1">
      <alignment horizontal="center" vertical="center" wrapText="1"/>
    </xf>
    <xf numFmtId="0" fontId="26" fillId="36" borderId="18" xfId="0" applyFont="1" applyFill="1" applyBorder="1" applyAlignment="1">
      <alignment horizontal="center" vertical="center" wrapText="1"/>
    </xf>
    <xf numFmtId="0" fontId="26" fillId="36" borderId="19"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26" fillId="36" borderId="21" xfId="0" applyFont="1" applyFill="1" applyBorder="1" applyAlignment="1">
      <alignment horizontal="center" vertical="center" wrapText="1"/>
    </xf>
    <xf numFmtId="0" fontId="26" fillId="38" borderId="26" xfId="0" applyFont="1" applyFill="1" applyBorder="1" applyAlignment="1">
      <alignment horizontal="center" vertical="center" wrapText="1"/>
    </xf>
    <xf numFmtId="178" fontId="26" fillId="39" borderId="10" xfId="54" applyFont="1" applyFill="1" applyBorder="1" applyAlignment="1" applyProtection="1">
      <alignment horizontal="center" vertical="center" wrapText="1"/>
      <protection locked="0"/>
    </xf>
    <xf numFmtId="0" fontId="26" fillId="36" borderId="27" xfId="0" applyFont="1" applyFill="1" applyBorder="1" applyAlignment="1">
      <alignment horizontal="center" vertical="center" wrapText="1"/>
    </xf>
    <xf numFmtId="0" fontId="26" fillId="36" borderId="28" xfId="0" applyFont="1" applyFill="1" applyBorder="1" applyAlignment="1">
      <alignment horizontal="center" vertical="center" wrapText="1"/>
    </xf>
    <xf numFmtId="0" fontId="50" fillId="0" borderId="29" xfId="0" applyFont="1" applyBorder="1" applyAlignment="1">
      <alignment horizontal="center"/>
    </xf>
    <xf numFmtId="0" fontId="6" fillId="0" borderId="30" xfId="0" applyFont="1" applyBorder="1" applyAlignment="1">
      <alignment/>
    </xf>
    <xf numFmtId="0" fontId="6" fillId="0" borderId="31" xfId="0" applyFont="1" applyBorder="1" applyAlignment="1">
      <alignment/>
    </xf>
    <xf numFmtId="0" fontId="50" fillId="33" borderId="29" xfId="0" applyFont="1" applyFill="1" applyBorder="1" applyAlignment="1">
      <alignment horizontal="center" vertical="center"/>
    </xf>
    <xf numFmtId="0" fontId="50" fillId="33" borderId="30" xfId="0" applyFont="1" applyFill="1" applyBorder="1" applyAlignment="1">
      <alignment horizontal="center" vertical="center"/>
    </xf>
    <xf numFmtId="0" fontId="50" fillId="33" borderId="31" xfId="0" applyFont="1" applyFill="1" applyBorder="1" applyAlignment="1">
      <alignment horizontal="center" vertical="center"/>
    </xf>
    <xf numFmtId="183" fontId="50" fillId="0" borderId="29" xfId="0" applyNumberFormat="1" applyFont="1" applyBorder="1" applyAlignment="1">
      <alignment horizontal="center" vertical="center" wrapText="1"/>
    </xf>
    <xf numFmtId="183" fontId="51" fillId="0" borderId="31" xfId="0" applyNumberFormat="1" applyFont="1" applyBorder="1" applyAlignment="1">
      <alignment horizontal="center" vertical="center"/>
    </xf>
    <xf numFmtId="0" fontId="50" fillId="0" borderId="32"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1" fillId="0" borderId="32" xfId="0" applyFont="1" applyBorder="1" applyAlignment="1">
      <alignment horizontal="left" vertical="center"/>
    </xf>
    <xf numFmtId="0" fontId="51" fillId="0" borderId="33" xfId="0" applyFont="1" applyBorder="1" applyAlignment="1">
      <alignment horizontal="left" vertical="center"/>
    </xf>
    <xf numFmtId="0" fontId="51" fillId="0" borderId="34" xfId="0" applyFont="1" applyBorder="1" applyAlignment="1">
      <alignment horizontal="left" vertical="center"/>
    </xf>
    <xf numFmtId="0" fontId="51" fillId="0" borderId="37" xfId="0" applyFont="1" applyBorder="1" applyAlignment="1">
      <alignment horizontal="center" vertical="center"/>
    </xf>
    <xf numFmtId="0" fontId="51" fillId="0" borderId="0" xfId="0" applyFont="1" applyBorder="1" applyAlignment="1">
      <alignment horizontal="center" vertical="center"/>
    </xf>
    <xf numFmtId="0" fontId="51" fillId="0" borderId="38" xfId="0" applyFont="1" applyBorder="1" applyAlignment="1">
      <alignment horizontal="center" vertical="center"/>
    </xf>
    <xf numFmtId="0" fontId="51" fillId="0" borderId="35" xfId="0" applyFont="1" applyBorder="1" applyAlignment="1">
      <alignment horizontal="center" vertical="center"/>
    </xf>
    <xf numFmtId="0" fontId="51" fillId="0" borderId="20" xfId="0" applyFont="1" applyBorder="1" applyAlignment="1">
      <alignment horizontal="center" vertical="center"/>
    </xf>
    <xf numFmtId="0" fontId="51" fillId="0" borderId="36" xfId="0" applyFont="1" applyBorder="1" applyAlignment="1">
      <alignment horizontal="center" vertical="center"/>
    </xf>
    <xf numFmtId="178" fontId="26" fillId="13" borderId="10" xfId="54" applyFont="1" applyFill="1" applyBorder="1" applyAlignment="1" applyProtection="1">
      <alignment horizontal="center" vertical="center" wrapText="1"/>
      <protection locked="0"/>
    </xf>
    <xf numFmtId="0" fontId="26" fillId="40" borderId="10" xfId="0" applyFont="1" applyFill="1" applyBorder="1" applyAlignment="1">
      <alignment horizontal="center" vertical="center" wrapText="1"/>
    </xf>
    <xf numFmtId="178" fontId="26" fillId="0" borderId="10" xfId="54" applyFont="1" applyFill="1" applyBorder="1" applyAlignment="1" applyProtection="1">
      <alignment horizontal="left" vertical="center" wrapText="1"/>
      <protection/>
    </xf>
    <xf numFmtId="0" fontId="51" fillId="0" borderId="35" xfId="0" applyFont="1" applyBorder="1" applyAlignment="1">
      <alignment horizontal="left" vertical="center"/>
    </xf>
    <xf numFmtId="0" fontId="51" fillId="0" borderId="20" xfId="0" applyFont="1" applyBorder="1" applyAlignment="1">
      <alignment horizontal="left" vertical="center"/>
    </xf>
    <xf numFmtId="0" fontId="51" fillId="0" borderId="36" xfId="0" applyFont="1" applyBorder="1" applyAlignment="1">
      <alignment horizontal="left" vertical="center"/>
    </xf>
    <xf numFmtId="178" fontId="6" fillId="0" borderId="10" xfId="54"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12" xfId="55" applyFont="1" applyFill="1" applyBorder="1" applyAlignment="1" applyProtection="1">
      <alignment horizontal="center" vertical="center" wrapText="1"/>
      <protection locked="0"/>
    </xf>
    <xf numFmtId="0" fontId="31" fillId="0" borderId="14" xfId="55" applyFont="1" applyFill="1" applyBorder="1" applyAlignment="1" applyProtection="1">
      <alignment horizontal="center" vertical="center" wrapText="1"/>
      <protection locked="0"/>
    </xf>
    <xf numFmtId="0" fontId="50" fillId="0" borderId="0" xfId="0" applyFont="1" applyBorder="1" applyAlignment="1" applyProtection="1">
      <alignment horizontal="center" vertical="center" wrapText="1"/>
      <protection locked="0"/>
    </xf>
    <xf numFmtId="14" fontId="6" fillId="0" borderId="15" xfId="0" applyNumberFormat="1" applyFont="1" applyBorder="1" applyAlignment="1" applyProtection="1">
      <alignment horizontal="center" vertical="center" wrapText="1"/>
      <protection locked="0"/>
    </xf>
    <xf numFmtId="0" fontId="54" fillId="0" borderId="14" xfId="45" applyFont="1" applyFill="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4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0</xdr:col>
      <xdr:colOff>1428750</xdr:colOff>
      <xdr:row>3</xdr:row>
      <xdr:rowOff>0</xdr:rowOff>
    </xdr:to>
    <xdr:pic>
      <xdr:nvPicPr>
        <xdr:cNvPr id="1" name="image00.png"/>
        <xdr:cNvPicPr preferRelativeResize="1">
          <a:picLocks noChangeAspect="1"/>
        </xdr:cNvPicPr>
      </xdr:nvPicPr>
      <xdr:blipFill>
        <a:blip r:embed="rId1"/>
        <a:stretch>
          <a:fillRect/>
        </a:stretch>
      </xdr:blipFill>
      <xdr:spPr>
        <a:xfrm>
          <a:off x="285750" y="161925"/>
          <a:ext cx="1143000" cy="1152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tos.gov.co/consultas/inicioConsulta.d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vmlDrawing" Target="../drawings/vmlDrawing2.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5"/>
  <sheetViews>
    <sheetView showGridLines="0" tabSelected="1" view="pageBreakPreview" zoomScale="85" zoomScaleNormal="75" zoomScaleSheetLayoutView="85" workbookViewId="0" topLeftCell="U1">
      <selection activeCell="AG144" sqref="AG144"/>
    </sheetView>
  </sheetViews>
  <sheetFormatPr defaultColWidth="11.421875" defaultRowHeight="12.75"/>
  <cols>
    <col min="1" max="1" width="27.421875" style="10" bestFit="1" customWidth="1"/>
    <col min="2" max="2" width="14.28125" style="10" customWidth="1"/>
    <col min="3" max="3" width="13.421875" style="10" customWidth="1"/>
    <col min="4" max="4" width="15.421875" style="10" bestFit="1" customWidth="1"/>
    <col min="5" max="5" width="19.28125" style="10" customWidth="1"/>
    <col min="6" max="6" width="9.140625" style="10" bestFit="1" customWidth="1"/>
    <col min="7" max="9" width="3.7109375" style="10" bestFit="1" customWidth="1"/>
    <col min="10" max="10" width="13.140625" style="10" bestFit="1" customWidth="1"/>
    <col min="11" max="11" width="14.421875" style="10" bestFit="1" customWidth="1"/>
    <col min="12" max="13" width="6.7109375" style="10" customWidth="1"/>
    <col min="14" max="14" width="17.57421875" style="10" customWidth="1"/>
    <col min="15" max="15" width="20.28125" style="10" customWidth="1"/>
    <col min="16" max="16" width="19.7109375" style="10" bestFit="1" customWidth="1"/>
    <col min="17" max="17" width="9.00390625" style="10" customWidth="1"/>
    <col min="18" max="18" width="7.140625" style="10" customWidth="1"/>
    <col min="19" max="19" width="7.8515625" style="10" customWidth="1"/>
    <col min="20" max="20" width="26.421875" style="10" customWidth="1"/>
    <col min="21" max="21" width="26.28125" style="10" bestFit="1" customWidth="1"/>
    <col min="22" max="22" width="28.140625" style="10" customWidth="1"/>
    <col min="23" max="23" width="25.7109375" style="10" customWidth="1"/>
    <col min="24" max="24" width="26.57421875" style="10" bestFit="1" customWidth="1"/>
    <col min="25" max="25" width="26.57421875" style="10" customWidth="1"/>
    <col min="26" max="26" width="28.8515625" style="10" bestFit="1" customWidth="1"/>
    <col min="27" max="27" width="22.00390625" style="10" customWidth="1"/>
    <col min="28" max="33" width="19.7109375" style="10" customWidth="1"/>
    <col min="34" max="37" width="0" style="10" hidden="1" customWidth="1"/>
    <col min="38" max="16384" width="11.421875" style="10" customWidth="1"/>
  </cols>
  <sheetData>
    <row r="1" spans="1:37" s="1" customFormat="1" ht="41.25" customHeight="1">
      <c r="A1" s="62"/>
      <c r="B1" s="79" t="s">
        <v>46</v>
      </c>
      <c r="C1" s="80"/>
      <c r="D1" s="80"/>
      <c r="E1" s="80"/>
      <c r="F1" s="80"/>
      <c r="G1" s="80"/>
      <c r="H1" s="80"/>
      <c r="I1" s="80"/>
      <c r="J1" s="80"/>
      <c r="K1" s="80"/>
      <c r="L1" s="80"/>
      <c r="M1" s="80"/>
      <c r="N1" s="80"/>
      <c r="O1" s="80"/>
      <c r="P1" s="80"/>
      <c r="Q1" s="80"/>
      <c r="R1" s="80"/>
      <c r="S1" s="80"/>
      <c r="T1" s="81"/>
      <c r="U1" s="65" t="s">
        <v>38</v>
      </c>
      <c r="AB1" s="2"/>
      <c r="AC1" s="3"/>
      <c r="AD1" s="2"/>
      <c r="AE1" s="3"/>
      <c r="AF1" s="2"/>
      <c r="AG1" s="3"/>
      <c r="AH1" s="2"/>
      <c r="AI1" s="4"/>
      <c r="AJ1" s="2"/>
      <c r="AK1" s="2"/>
    </row>
    <row r="2" spans="1:37" s="1" customFormat="1" ht="42.75" customHeight="1" thickBot="1">
      <c r="A2" s="63"/>
      <c r="B2" s="82"/>
      <c r="C2" s="83"/>
      <c r="D2" s="83"/>
      <c r="E2" s="83"/>
      <c r="F2" s="83"/>
      <c r="G2" s="83"/>
      <c r="H2" s="83"/>
      <c r="I2" s="83"/>
      <c r="J2" s="83"/>
      <c r="K2" s="83"/>
      <c r="L2" s="83"/>
      <c r="M2" s="83"/>
      <c r="N2" s="83"/>
      <c r="O2" s="83"/>
      <c r="P2" s="83"/>
      <c r="Q2" s="83"/>
      <c r="R2" s="83"/>
      <c r="S2" s="83"/>
      <c r="T2" s="84"/>
      <c r="U2" s="66"/>
      <c r="AB2" s="2"/>
      <c r="AC2" s="2"/>
      <c r="AD2" s="2"/>
      <c r="AE2" s="2"/>
      <c r="AF2" s="2"/>
      <c r="AG2" s="2"/>
      <c r="AH2" s="2"/>
      <c r="AI2" s="2"/>
      <c r="AJ2" s="2"/>
      <c r="AK2" s="2"/>
    </row>
    <row r="3" spans="1:37" s="1" customFormat="1" ht="19.5" customHeight="1">
      <c r="A3" s="63"/>
      <c r="B3" s="76" t="s">
        <v>47</v>
      </c>
      <c r="C3" s="77"/>
      <c r="D3" s="77"/>
      <c r="E3" s="77"/>
      <c r="F3" s="77"/>
      <c r="G3" s="77"/>
      <c r="H3" s="77"/>
      <c r="I3" s="77"/>
      <c r="J3" s="77"/>
      <c r="K3" s="77"/>
      <c r="L3" s="77"/>
      <c r="M3" s="77"/>
      <c r="N3" s="77"/>
      <c r="O3" s="77"/>
      <c r="P3" s="78"/>
      <c r="Q3" s="70" t="s">
        <v>39</v>
      </c>
      <c r="R3" s="71"/>
      <c r="S3" s="72"/>
      <c r="T3" s="68" t="s">
        <v>71</v>
      </c>
      <c r="U3" s="66"/>
      <c r="AB3" s="2"/>
      <c r="AC3" s="2"/>
      <c r="AD3" s="2"/>
      <c r="AE3" s="2"/>
      <c r="AF3" s="2"/>
      <c r="AG3" s="2"/>
      <c r="AH3" s="2"/>
      <c r="AI3" s="2"/>
      <c r="AJ3" s="2"/>
      <c r="AK3" s="2"/>
    </row>
    <row r="4" spans="1:37" s="1" customFormat="1" ht="19.5" customHeight="1" thickBot="1">
      <c r="A4" s="64"/>
      <c r="B4" s="88" t="s">
        <v>48</v>
      </c>
      <c r="C4" s="89"/>
      <c r="D4" s="89"/>
      <c r="E4" s="89"/>
      <c r="F4" s="89"/>
      <c r="G4" s="89"/>
      <c r="H4" s="89"/>
      <c r="I4" s="89"/>
      <c r="J4" s="89"/>
      <c r="K4" s="89"/>
      <c r="L4" s="89"/>
      <c r="M4" s="89"/>
      <c r="N4" s="89"/>
      <c r="O4" s="89"/>
      <c r="P4" s="90"/>
      <c r="Q4" s="73"/>
      <c r="R4" s="74"/>
      <c r="S4" s="75"/>
      <c r="T4" s="69"/>
      <c r="U4" s="67"/>
      <c r="AB4" s="2"/>
      <c r="AC4" s="2"/>
      <c r="AD4" s="2"/>
      <c r="AE4" s="2"/>
      <c r="AF4" s="2"/>
      <c r="AG4" s="2"/>
      <c r="AH4" s="2"/>
      <c r="AI4" s="2"/>
      <c r="AJ4" s="2"/>
      <c r="AK4" s="2"/>
    </row>
    <row r="5" ht="15"/>
    <row r="6" ht="15"/>
    <row r="7" spans="1:37" ht="18.75" customHeight="1">
      <c r="A7" s="87" t="s">
        <v>18</v>
      </c>
      <c r="B7" s="87"/>
      <c r="C7" s="87"/>
      <c r="D7" s="87"/>
      <c r="E7" s="87"/>
      <c r="F7" s="91" t="s">
        <v>73</v>
      </c>
      <c r="G7" s="91"/>
      <c r="H7" s="91"/>
      <c r="I7" s="91"/>
      <c r="J7" s="91"/>
      <c r="K7" s="91"/>
      <c r="L7" s="91"/>
      <c r="M7" s="91"/>
      <c r="N7" s="91"/>
      <c r="O7" s="91"/>
      <c r="P7" s="91"/>
      <c r="Q7" s="91"/>
      <c r="R7" s="91"/>
      <c r="S7" s="91"/>
      <c r="T7" s="91"/>
      <c r="U7" s="91"/>
      <c r="V7" s="5"/>
      <c r="W7" s="5"/>
      <c r="X7" s="5"/>
      <c r="Y7" s="5"/>
      <c r="Z7" s="5"/>
      <c r="AA7" s="5"/>
      <c r="AB7" s="5"/>
      <c r="AC7" s="5"/>
      <c r="AD7" s="5"/>
      <c r="AE7" s="5"/>
      <c r="AF7" s="5"/>
      <c r="AG7" s="5"/>
      <c r="AH7" s="5"/>
      <c r="AI7" s="5"/>
      <c r="AJ7" s="5"/>
      <c r="AK7" s="5"/>
    </row>
    <row r="8" spans="1:37" ht="18.75" customHeight="1">
      <c r="A8" s="87" t="s">
        <v>21</v>
      </c>
      <c r="B8" s="87"/>
      <c r="C8" s="87"/>
      <c r="D8" s="87"/>
      <c r="E8" s="87"/>
      <c r="F8" s="91" t="s">
        <v>74</v>
      </c>
      <c r="G8" s="91"/>
      <c r="H8" s="91"/>
      <c r="I8" s="91"/>
      <c r="J8" s="91"/>
      <c r="K8" s="91"/>
      <c r="L8" s="91"/>
      <c r="M8" s="91"/>
      <c r="N8" s="91"/>
      <c r="O8" s="91"/>
      <c r="P8" s="91"/>
      <c r="Q8" s="91"/>
      <c r="R8" s="91"/>
      <c r="S8" s="91"/>
      <c r="T8" s="91"/>
      <c r="U8" s="91"/>
      <c r="V8" s="5"/>
      <c r="W8" s="5"/>
      <c r="X8" s="5"/>
      <c r="Y8" s="5"/>
      <c r="Z8" s="5"/>
      <c r="AA8" s="5"/>
      <c r="AB8" s="5"/>
      <c r="AC8" s="5"/>
      <c r="AD8" s="5"/>
      <c r="AE8" s="5"/>
      <c r="AF8" s="5"/>
      <c r="AG8" s="5"/>
      <c r="AH8" s="5"/>
      <c r="AI8" s="5"/>
      <c r="AJ8" s="5"/>
      <c r="AK8" s="5"/>
    </row>
    <row r="9" spans="1:37" ht="18.75" customHeight="1">
      <c r="A9" s="87" t="s">
        <v>19</v>
      </c>
      <c r="B9" s="87"/>
      <c r="C9" s="87"/>
      <c r="D9" s="87"/>
      <c r="E9" s="87"/>
      <c r="F9" s="91" t="s">
        <v>75</v>
      </c>
      <c r="G9" s="91"/>
      <c r="H9" s="91"/>
      <c r="I9" s="91"/>
      <c r="J9" s="91"/>
      <c r="K9" s="91"/>
      <c r="L9" s="91"/>
      <c r="M9" s="91"/>
      <c r="N9" s="91"/>
      <c r="O9" s="91"/>
      <c r="P9" s="91"/>
      <c r="Q9" s="91"/>
      <c r="R9" s="91"/>
      <c r="S9" s="91"/>
      <c r="T9" s="91"/>
      <c r="U9" s="91"/>
      <c r="V9" s="5"/>
      <c r="W9" s="5"/>
      <c r="X9" s="5"/>
      <c r="Y9" s="5"/>
      <c r="Z9" s="5"/>
      <c r="AA9" s="5"/>
      <c r="AB9" s="5"/>
      <c r="AC9" s="5"/>
      <c r="AD9" s="25" t="s">
        <v>49</v>
      </c>
      <c r="AE9" s="26" t="s">
        <v>54</v>
      </c>
      <c r="AF9" s="5"/>
      <c r="AG9" s="5"/>
      <c r="AH9" s="5"/>
      <c r="AI9" s="5"/>
      <c r="AJ9" s="5"/>
      <c r="AK9" s="5"/>
    </row>
    <row r="10" spans="1:37" ht="18.75" customHeight="1">
      <c r="A10" s="87" t="s">
        <v>20</v>
      </c>
      <c r="B10" s="87"/>
      <c r="C10" s="87"/>
      <c r="D10" s="87"/>
      <c r="E10" s="87"/>
      <c r="F10" s="91" t="s">
        <v>76</v>
      </c>
      <c r="G10" s="91"/>
      <c r="H10" s="91"/>
      <c r="I10" s="91"/>
      <c r="J10" s="91"/>
      <c r="K10" s="91"/>
      <c r="L10" s="91"/>
      <c r="M10" s="91"/>
      <c r="N10" s="91"/>
      <c r="O10" s="91"/>
      <c r="P10" s="91"/>
      <c r="Q10" s="91"/>
      <c r="R10" s="91"/>
      <c r="S10" s="91"/>
      <c r="T10" s="91"/>
      <c r="U10" s="91"/>
      <c r="V10" s="5"/>
      <c r="W10" s="5"/>
      <c r="X10" s="30"/>
      <c r="Y10" s="30"/>
      <c r="Z10" s="30"/>
      <c r="AA10" s="30"/>
      <c r="AB10" s="30"/>
      <c r="AC10" s="30"/>
      <c r="AD10" s="25" t="s">
        <v>50</v>
      </c>
      <c r="AE10" s="26" t="s">
        <v>55</v>
      </c>
      <c r="AF10" s="34" t="s">
        <v>58</v>
      </c>
      <c r="AG10" s="30"/>
      <c r="AH10" s="5"/>
      <c r="AI10" s="5"/>
      <c r="AJ10" s="5"/>
      <c r="AK10" s="5"/>
    </row>
    <row r="11" spans="1:37" ht="15">
      <c r="A11" s="6"/>
      <c r="B11" s="6"/>
      <c r="C11" s="6"/>
      <c r="D11" s="6"/>
      <c r="E11" s="6"/>
      <c r="F11" s="7"/>
      <c r="G11" s="8"/>
      <c r="H11" s="8"/>
      <c r="I11" s="8"/>
      <c r="J11" s="9"/>
      <c r="K11" s="9"/>
      <c r="L11" s="9"/>
      <c r="M11" s="9"/>
      <c r="N11" s="9"/>
      <c r="O11" s="9"/>
      <c r="P11" s="9"/>
      <c r="Q11" s="9"/>
      <c r="R11" s="9"/>
      <c r="S11" s="9"/>
      <c r="T11" s="9"/>
      <c r="U11" s="9"/>
      <c r="V11" s="9"/>
      <c r="W11" s="9"/>
      <c r="X11" s="31"/>
      <c r="Y11" s="31"/>
      <c r="Z11" s="31"/>
      <c r="AA11" s="31"/>
      <c r="AB11" s="31"/>
      <c r="AC11" s="31"/>
      <c r="AD11" s="27"/>
      <c r="AE11" s="26" t="s">
        <v>56</v>
      </c>
      <c r="AF11" s="35" t="s">
        <v>59</v>
      </c>
      <c r="AG11" s="31"/>
      <c r="AH11" s="9"/>
      <c r="AI11" s="9"/>
      <c r="AJ11" s="9"/>
      <c r="AK11" s="9"/>
    </row>
    <row r="12" spans="1:37" ht="35.25" customHeight="1">
      <c r="A12" s="41" t="s">
        <v>67</v>
      </c>
      <c r="B12" s="41"/>
      <c r="C12" s="41"/>
      <c r="D12" s="41"/>
      <c r="E12" s="41"/>
      <c r="F12" s="41"/>
      <c r="G12" s="41"/>
      <c r="H12" s="41"/>
      <c r="I12" s="41"/>
      <c r="J12" s="41"/>
      <c r="K12" s="41"/>
      <c r="L12" s="41"/>
      <c r="M12" s="41"/>
      <c r="N12" s="41"/>
      <c r="O12" s="41"/>
      <c r="P12" s="41"/>
      <c r="Q12" s="41"/>
      <c r="R12" s="41"/>
      <c r="S12" s="41"/>
      <c r="T12" s="41"/>
      <c r="U12" s="41"/>
      <c r="V12" s="28"/>
      <c r="W12" s="28"/>
      <c r="X12" s="32"/>
      <c r="Y12" s="32"/>
      <c r="Z12" s="32"/>
      <c r="AA12" s="32"/>
      <c r="AB12" s="32"/>
      <c r="AC12" s="32"/>
      <c r="AD12" s="25"/>
      <c r="AE12" s="26" t="s">
        <v>57</v>
      </c>
      <c r="AF12" s="36" t="s">
        <v>69</v>
      </c>
      <c r="AG12" s="32"/>
      <c r="AH12" s="24"/>
      <c r="AI12" s="24"/>
      <c r="AJ12" s="24"/>
      <c r="AK12" s="24"/>
    </row>
    <row r="13" spans="1:37" ht="15.75" customHeight="1">
      <c r="A13" s="41" t="s">
        <v>70</v>
      </c>
      <c r="B13" s="41"/>
      <c r="C13" s="41"/>
      <c r="D13" s="41"/>
      <c r="E13" s="41"/>
      <c r="F13" s="41"/>
      <c r="G13" s="41"/>
      <c r="H13" s="41"/>
      <c r="I13" s="41"/>
      <c r="J13" s="41"/>
      <c r="K13" s="41"/>
      <c r="L13" s="41"/>
      <c r="M13" s="41"/>
      <c r="N13" s="41"/>
      <c r="O13" s="41"/>
      <c r="P13" s="41"/>
      <c r="Q13" s="41"/>
      <c r="R13" s="41"/>
      <c r="S13" s="41"/>
      <c r="T13" s="41"/>
      <c r="U13" s="41"/>
      <c r="V13" s="28"/>
      <c r="W13" s="28"/>
      <c r="X13" s="32"/>
      <c r="Y13" s="32"/>
      <c r="Z13" s="32"/>
      <c r="AA13" s="32"/>
      <c r="AB13" s="32"/>
      <c r="AC13" s="32"/>
      <c r="AD13" s="25"/>
      <c r="AE13" s="26"/>
      <c r="AF13" s="36" t="s">
        <v>66</v>
      </c>
      <c r="AG13" s="32"/>
      <c r="AH13" s="24"/>
      <c r="AI13" s="24"/>
      <c r="AJ13" s="24"/>
      <c r="AK13" s="24"/>
    </row>
    <row r="14" spans="1:37" ht="32.25" customHeight="1">
      <c r="A14" s="41" t="s">
        <v>68</v>
      </c>
      <c r="B14" s="41"/>
      <c r="C14" s="41"/>
      <c r="D14" s="41"/>
      <c r="E14" s="41"/>
      <c r="F14" s="41"/>
      <c r="G14" s="41"/>
      <c r="H14" s="41"/>
      <c r="I14" s="41"/>
      <c r="J14" s="41"/>
      <c r="K14" s="41"/>
      <c r="L14" s="41"/>
      <c r="M14" s="41"/>
      <c r="N14" s="41"/>
      <c r="O14" s="41"/>
      <c r="P14" s="41"/>
      <c r="Q14" s="41"/>
      <c r="R14" s="41"/>
      <c r="S14" s="41"/>
      <c r="T14" s="41"/>
      <c r="U14" s="41"/>
      <c r="V14" s="28"/>
      <c r="W14" s="28"/>
      <c r="X14" s="32"/>
      <c r="Y14" s="32"/>
      <c r="Z14" s="32"/>
      <c r="AA14" s="32"/>
      <c r="AB14" s="32"/>
      <c r="AC14" s="32"/>
      <c r="AD14" s="25"/>
      <c r="AE14" s="26"/>
      <c r="AF14" s="36" t="s">
        <v>65</v>
      </c>
      <c r="AG14" s="32"/>
      <c r="AH14" s="24"/>
      <c r="AI14" s="24"/>
      <c r="AJ14" s="24"/>
      <c r="AK14" s="24"/>
    </row>
    <row r="15" spans="1:37" ht="12" customHeight="1">
      <c r="A15" s="29"/>
      <c r="B15" s="29"/>
      <c r="C15" s="29"/>
      <c r="D15" s="29"/>
      <c r="E15" s="29"/>
      <c r="F15" s="29"/>
      <c r="G15" s="29"/>
      <c r="H15" s="29"/>
      <c r="I15" s="29"/>
      <c r="J15" s="29"/>
      <c r="K15" s="29"/>
      <c r="L15" s="29"/>
      <c r="M15" s="29"/>
      <c r="N15" s="29"/>
      <c r="O15" s="29"/>
      <c r="P15" s="29"/>
      <c r="Q15" s="29"/>
      <c r="R15" s="29"/>
      <c r="S15" s="29"/>
      <c r="T15" s="29"/>
      <c r="U15" s="29"/>
      <c r="V15" s="28"/>
      <c r="W15" s="28"/>
      <c r="X15" s="32"/>
      <c r="Y15" s="32"/>
      <c r="Z15" s="32"/>
      <c r="AA15" s="32"/>
      <c r="AB15" s="32"/>
      <c r="AC15" s="32"/>
      <c r="AD15" s="25"/>
      <c r="AE15" s="26"/>
      <c r="AF15" s="36" t="s">
        <v>64</v>
      </c>
      <c r="AG15" s="32"/>
      <c r="AH15" s="24"/>
      <c r="AI15" s="24"/>
      <c r="AJ15" s="24"/>
      <c r="AK15" s="24"/>
    </row>
    <row r="16" spans="1:37" ht="15.75" customHeight="1">
      <c r="A16" s="41" t="s">
        <v>72</v>
      </c>
      <c r="B16" s="41"/>
      <c r="C16" s="41"/>
      <c r="D16" s="41"/>
      <c r="E16" s="41"/>
      <c r="F16" s="41"/>
      <c r="G16" s="41"/>
      <c r="H16" s="41"/>
      <c r="I16" s="41"/>
      <c r="J16" s="41"/>
      <c r="K16" s="41"/>
      <c r="L16" s="41"/>
      <c r="M16" s="41"/>
      <c r="N16" s="41"/>
      <c r="O16" s="41"/>
      <c r="P16" s="41"/>
      <c r="Q16" s="41"/>
      <c r="R16" s="41"/>
      <c r="S16" s="41"/>
      <c r="T16" s="41"/>
      <c r="U16" s="41"/>
      <c r="V16" s="28"/>
      <c r="W16" s="28"/>
      <c r="X16" s="32"/>
      <c r="Y16" s="32"/>
      <c r="Z16" s="32"/>
      <c r="AA16" s="32"/>
      <c r="AB16" s="32"/>
      <c r="AC16" s="32"/>
      <c r="AD16" s="25"/>
      <c r="AE16" s="26"/>
      <c r="AF16" s="36" t="s">
        <v>62</v>
      </c>
      <c r="AG16" s="32"/>
      <c r="AH16" s="24"/>
      <c r="AI16" s="24"/>
      <c r="AJ16" s="24"/>
      <c r="AK16" s="24"/>
    </row>
    <row r="17" spans="1:37" ht="9" customHeight="1">
      <c r="A17" s="29"/>
      <c r="B17" s="29"/>
      <c r="C17" s="29"/>
      <c r="D17" s="29"/>
      <c r="E17" s="29"/>
      <c r="F17" s="29"/>
      <c r="G17" s="29"/>
      <c r="H17" s="29"/>
      <c r="I17" s="29"/>
      <c r="J17" s="29"/>
      <c r="K17" s="29"/>
      <c r="L17" s="29"/>
      <c r="M17" s="29"/>
      <c r="N17" s="29"/>
      <c r="O17" s="29"/>
      <c r="P17" s="29"/>
      <c r="Q17" s="29"/>
      <c r="R17" s="29"/>
      <c r="S17" s="29"/>
      <c r="T17" s="29"/>
      <c r="U17" s="29"/>
      <c r="V17" s="28"/>
      <c r="W17" s="28"/>
      <c r="X17" s="32"/>
      <c r="Y17" s="32"/>
      <c r="Z17" s="32"/>
      <c r="AA17" s="32"/>
      <c r="AB17" s="32"/>
      <c r="AC17" s="32"/>
      <c r="AD17" s="25"/>
      <c r="AE17" s="26"/>
      <c r="AF17" s="36" t="s">
        <v>61</v>
      </c>
      <c r="AG17" s="32"/>
      <c r="AH17" s="24"/>
      <c r="AI17" s="24"/>
      <c r="AJ17" s="24"/>
      <c r="AK17" s="24"/>
    </row>
    <row r="18" spans="22:37" ht="10.5" customHeight="1">
      <c r="V18" s="28"/>
      <c r="W18" s="28"/>
      <c r="X18" s="32"/>
      <c r="Y18" s="32"/>
      <c r="Z18" s="32"/>
      <c r="AA18" s="32"/>
      <c r="AB18" s="32"/>
      <c r="AC18" s="32"/>
      <c r="AD18" s="25"/>
      <c r="AE18" s="26"/>
      <c r="AF18" s="36" t="s">
        <v>60</v>
      </c>
      <c r="AG18" s="32"/>
      <c r="AH18" s="24"/>
      <c r="AI18" s="24"/>
      <c r="AJ18" s="24"/>
      <c r="AK18" s="24"/>
    </row>
    <row r="19" spans="1:37" ht="11.25" customHeight="1">
      <c r="A19" s="23"/>
      <c r="B19" s="23"/>
      <c r="C19" s="23"/>
      <c r="D19" s="23"/>
      <c r="E19" s="23"/>
      <c r="F19" s="23"/>
      <c r="G19" s="23"/>
      <c r="H19" s="23"/>
      <c r="I19" s="23"/>
      <c r="J19" s="23"/>
      <c r="K19" s="23"/>
      <c r="L19" s="23"/>
      <c r="M19" s="23"/>
      <c r="N19" s="23"/>
      <c r="O19" s="23"/>
      <c r="P19" s="23"/>
      <c r="Q19" s="23"/>
      <c r="R19" s="23"/>
      <c r="S19" s="23"/>
      <c r="T19" s="23"/>
      <c r="U19" s="23"/>
      <c r="V19" s="24"/>
      <c r="W19" s="24"/>
      <c r="X19" s="33"/>
      <c r="Y19" s="33"/>
      <c r="Z19" s="33"/>
      <c r="AA19" s="33"/>
      <c r="AB19" s="32"/>
      <c r="AC19" s="32"/>
      <c r="AD19" s="25"/>
      <c r="AE19" s="26"/>
      <c r="AF19" s="36" t="s">
        <v>63</v>
      </c>
      <c r="AG19" s="32"/>
      <c r="AH19" s="24"/>
      <c r="AI19" s="24"/>
      <c r="AJ19" s="24"/>
      <c r="AK19" s="24"/>
    </row>
    <row r="20" spans="1:37" ht="69" customHeight="1">
      <c r="A20" s="59" t="s">
        <v>30</v>
      </c>
      <c r="B20" s="59"/>
      <c r="C20" s="59"/>
      <c r="D20" s="59"/>
      <c r="E20" s="59"/>
      <c r="F20" s="59"/>
      <c r="G20" s="59"/>
      <c r="H20" s="59"/>
      <c r="I20" s="59"/>
      <c r="J20" s="59"/>
      <c r="K20" s="59"/>
      <c r="L20" s="59"/>
      <c r="M20" s="59"/>
      <c r="N20" s="59"/>
      <c r="O20" s="59"/>
      <c r="P20" s="59"/>
      <c r="Q20" s="59"/>
      <c r="R20" s="59"/>
      <c r="S20" s="59"/>
      <c r="T20" s="59"/>
      <c r="U20" s="59"/>
      <c r="V20" s="59"/>
      <c r="W20" s="59"/>
      <c r="X20" s="59"/>
      <c r="Y20" s="85" t="s">
        <v>41</v>
      </c>
      <c r="Z20" s="85"/>
      <c r="AA20" s="85"/>
      <c r="AB20" s="44" t="s">
        <v>53</v>
      </c>
      <c r="AC20" s="44"/>
      <c r="AD20" s="44"/>
      <c r="AE20" s="44"/>
      <c r="AF20" s="44"/>
      <c r="AG20" s="44"/>
      <c r="AH20" s="45" t="s">
        <v>17</v>
      </c>
      <c r="AI20" s="45"/>
      <c r="AJ20" s="45"/>
      <c r="AK20" s="45"/>
    </row>
    <row r="21" spans="1:37" ht="38.25" customHeight="1">
      <c r="A21" s="42" t="s">
        <v>0</v>
      </c>
      <c r="B21" s="42" t="s">
        <v>1</v>
      </c>
      <c r="C21" s="42" t="s">
        <v>2</v>
      </c>
      <c r="D21" s="48" t="s">
        <v>3</v>
      </c>
      <c r="E21" s="49"/>
      <c r="F21" s="50"/>
      <c r="G21" s="48" t="s">
        <v>52</v>
      </c>
      <c r="H21" s="49"/>
      <c r="I21" s="49"/>
      <c r="J21" s="49"/>
      <c r="K21" s="50"/>
      <c r="L21" s="48" t="s">
        <v>4</v>
      </c>
      <c r="M21" s="50"/>
      <c r="N21" s="51" t="s">
        <v>5</v>
      </c>
      <c r="O21" s="52"/>
      <c r="P21" s="53"/>
      <c r="Q21" s="59" t="s">
        <v>42</v>
      </c>
      <c r="R21" s="59"/>
      <c r="S21" s="59"/>
      <c r="T21" s="59"/>
      <c r="U21" s="59"/>
      <c r="V21" s="59"/>
      <c r="W21" s="59"/>
      <c r="X21" s="59"/>
      <c r="Y21" s="86" t="s">
        <v>29</v>
      </c>
      <c r="Z21" s="86" t="s">
        <v>45</v>
      </c>
      <c r="AA21" s="86" t="s">
        <v>44</v>
      </c>
      <c r="AB21" s="45" t="s">
        <v>23</v>
      </c>
      <c r="AC21" s="45" t="s">
        <v>24</v>
      </c>
      <c r="AD21" s="45" t="s">
        <v>25</v>
      </c>
      <c r="AE21" s="45" t="s">
        <v>26</v>
      </c>
      <c r="AF21" s="46" t="s">
        <v>27</v>
      </c>
      <c r="AG21" s="45" t="s">
        <v>28</v>
      </c>
      <c r="AH21" s="58"/>
      <c r="AI21" s="45"/>
      <c r="AJ21" s="45"/>
      <c r="AK21" s="45"/>
    </row>
    <row r="22" spans="1:37" ht="41.25" customHeight="1">
      <c r="A22" s="42"/>
      <c r="B22" s="42"/>
      <c r="C22" s="42"/>
      <c r="D22" s="42" t="s">
        <v>6</v>
      </c>
      <c r="E22" s="42" t="s">
        <v>7</v>
      </c>
      <c r="F22" s="42" t="s">
        <v>8</v>
      </c>
      <c r="G22" s="43" t="s">
        <v>32</v>
      </c>
      <c r="H22" s="43" t="s">
        <v>9</v>
      </c>
      <c r="I22" s="43" t="s">
        <v>10</v>
      </c>
      <c r="J22" s="42" t="s">
        <v>11</v>
      </c>
      <c r="K22" s="42" t="s">
        <v>12</v>
      </c>
      <c r="L22" s="43" t="s">
        <v>13</v>
      </c>
      <c r="M22" s="43" t="s">
        <v>14</v>
      </c>
      <c r="N22" s="47" t="s">
        <v>15</v>
      </c>
      <c r="O22" s="47" t="s">
        <v>16</v>
      </c>
      <c r="P22" s="47" t="s">
        <v>31</v>
      </c>
      <c r="Q22" s="47" t="s">
        <v>40</v>
      </c>
      <c r="R22" s="47"/>
      <c r="S22" s="47"/>
      <c r="T22" s="47" t="s">
        <v>22</v>
      </c>
      <c r="U22" s="47" t="s">
        <v>36</v>
      </c>
      <c r="V22" s="47" t="s">
        <v>43</v>
      </c>
      <c r="W22" s="47" t="s">
        <v>51</v>
      </c>
      <c r="X22" s="47" t="s">
        <v>37</v>
      </c>
      <c r="Y22" s="86"/>
      <c r="Z22" s="86"/>
      <c r="AA22" s="86"/>
      <c r="AB22" s="45"/>
      <c r="AC22" s="45"/>
      <c r="AD22" s="45"/>
      <c r="AE22" s="45"/>
      <c r="AF22" s="46"/>
      <c r="AG22" s="45"/>
      <c r="AH22" s="58"/>
      <c r="AI22" s="45"/>
      <c r="AJ22" s="45"/>
      <c r="AK22" s="45"/>
    </row>
    <row r="23" spans="1:37" ht="129" customHeight="1">
      <c r="A23" s="42"/>
      <c r="B23" s="42"/>
      <c r="C23" s="42"/>
      <c r="D23" s="42"/>
      <c r="E23" s="42"/>
      <c r="F23" s="42"/>
      <c r="G23" s="43"/>
      <c r="H23" s="43"/>
      <c r="I23" s="43"/>
      <c r="J23" s="42"/>
      <c r="K23" s="42"/>
      <c r="L23" s="43"/>
      <c r="M23" s="43"/>
      <c r="N23" s="47"/>
      <c r="O23" s="47"/>
      <c r="P23" s="47"/>
      <c r="Q23" s="11" t="s">
        <v>33</v>
      </c>
      <c r="R23" s="11" t="s">
        <v>34</v>
      </c>
      <c r="S23" s="11" t="s">
        <v>35</v>
      </c>
      <c r="T23" s="47"/>
      <c r="U23" s="47"/>
      <c r="V23" s="47"/>
      <c r="W23" s="47"/>
      <c r="X23" s="47"/>
      <c r="Y23" s="86"/>
      <c r="Z23" s="86"/>
      <c r="AA23" s="86"/>
      <c r="AB23" s="45"/>
      <c r="AC23" s="45"/>
      <c r="AD23" s="45"/>
      <c r="AE23" s="45"/>
      <c r="AF23" s="46"/>
      <c r="AG23" s="45"/>
      <c r="AH23" s="58"/>
      <c r="AI23" s="45"/>
      <c r="AJ23" s="45"/>
      <c r="AK23" s="45"/>
    </row>
    <row r="24" spans="1:37" ht="168.75" customHeight="1" thickBot="1">
      <c r="A24" s="12" t="s">
        <v>77</v>
      </c>
      <c r="B24" s="13" t="s">
        <v>78</v>
      </c>
      <c r="C24" s="14" t="s">
        <v>79</v>
      </c>
      <c r="D24" s="14" t="s">
        <v>80</v>
      </c>
      <c r="E24" s="14" t="s">
        <v>81</v>
      </c>
      <c r="F24" s="15" t="s">
        <v>82</v>
      </c>
      <c r="G24" s="14"/>
      <c r="H24" s="14"/>
      <c r="I24" s="15" t="s">
        <v>50</v>
      </c>
      <c r="J24" s="17" t="s">
        <v>83</v>
      </c>
      <c r="K24" s="14" t="s">
        <v>84</v>
      </c>
      <c r="L24" s="14" t="s">
        <v>50</v>
      </c>
      <c r="M24" s="14"/>
      <c r="N24" s="15" t="s">
        <v>85</v>
      </c>
      <c r="O24" s="15" t="s">
        <v>86</v>
      </c>
      <c r="P24" s="14" t="s">
        <v>87</v>
      </c>
      <c r="Q24" s="14" t="s">
        <v>50</v>
      </c>
      <c r="R24" s="14"/>
      <c r="S24" s="14"/>
      <c r="T24" s="16" t="s">
        <v>88</v>
      </c>
      <c r="U24" s="15" t="s">
        <v>55</v>
      </c>
      <c r="V24" s="15" t="s">
        <v>89</v>
      </c>
      <c r="W24" s="15" t="s">
        <v>90</v>
      </c>
      <c r="X24" s="16" t="s">
        <v>91</v>
      </c>
      <c r="Y24" s="16" t="s">
        <v>445</v>
      </c>
      <c r="Z24" s="16" t="s">
        <v>90</v>
      </c>
      <c r="AA24" s="16" t="s">
        <v>91</v>
      </c>
      <c r="AB24" s="16" t="s">
        <v>90</v>
      </c>
      <c r="AC24" s="16" t="s">
        <v>90</v>
      </c>
      <c r="AD24" s="16" t="s">
        <v>90</v>
      </c>
      <c r="AE24" s="16" t="s">
        <v>90</v>
      </c>
      <c r="AF24" s="16" t="s">
        <v>90</v>
      </c>
      <c r="AG24" s="16" t="s">
        <v>90</v>
      </c>
      <c r="AH24" s="56"/>
      <c r="AI24" s="56"/>
      <c r="AJ24" s="56"/>
      <c r="AK24" s="57"/>
    </row>
    <row r="25" spans="1:37" ht="177.75" customHeight="1" thickBot="1">
      <c r="A25" s="12" t="s">
        <v>77</v>
      </c>
      <c r="B25" s="13" t="s">
        <v>78</v>
      </c>
      <c r="C25" s="18" t="s">
        <v>92</v>
      </c>
      <c r="D25" s="18" t="s">
        <v>93</v>
      </c>
      <c r="E25" s="18" t="s">
        <v>94</v>
      </c>
      <c r="F25" s="15" t="s">
        <v>82</v>
      </c>
      <c r="G25" s="14"/>
      <c r="H25" s="14"/>
      <c r="I25" s="15" t="s">
        <v>50</v>
      </c>
      <c r="J25" s="17" t="s">
        <v>83</v>
      </c>
      <c r="K25" s="14" t="s">
        <v>84</v>
      </c>
      <c r="L25" s="14" t="s">
        <v>50</v>
      </c>
      <c r="M25" s="14"/>
      <c r="N25" s="15" t="s">
        <v>85</v>
      </c>
      <c r="O25" s="15" t="s">
        <v>86</v>
      </c>
      <c r="P25" s="18" t="s">
        <v>87</v>
      </c>
      <c r="Q25" s="14" t="s">
        <v>50</v>
      </c>
      <c r="R25" s="14"/>
      <c r="S25" s="14"/>
      <c r="T25" s="16" t="s">
        <v>88</v>
      </c>
      <c r="U25" s="20" t="s">
        <v>55</v>
      </c>
      <c r="V25" s="15" t="s">
        <v>89</v>
      </c>
      <c r="W25" s="20" t="s">
        <v>90</v>
      </c>
      <c r="X25" s="16" t="s">
        <v>91</v>
      </c>
      <c r="Y25" s="16" t="s">
        <v>445</v>
      </c>
      <c r="Z25" s="19" t="s">
        <v>90</v>
      </c>
      <c r="AA25" s="19" t="s">
        <v>91</v>
      </c>
      <c r="AB25" s="19" t="s">
        <v>90</v>
      </c>
      <c r="AC25" s="19" t="s">
        <v>90</v>
      </c>
      <c r="AD25" s="19" t="s">
        <v>90</v>
      </c>
      <c r="AE25" s="19" t="s">
        <v>90</v>
      </c>
      <c r="AF25" s="19" t="s">
        <v>90</v>
      </c>
      <c r="AG25" s="19" t="s">
        <v>90</v>
      </c>
      <c r="AH25" s="39"/>
      <c r="AI25" s="39"/>
      <c r="AJ25" s="39"/>
      <c r="AK25" s="40"/>
    </row>
    <row r="26" spans="1:37" ht="135.75" customHeight="1" thickBot="1">
      <c r="A26" s="12" t="s">
        <v>77</v>
      </c>
      <c r="B26" s="13" t="s">
        <v>78</v>
      </c>
      <c r="C26" s="18" t="s">
        <v>95</v>
      </c>
      <c r="D26" s="18" t="s">
        <v>96</v>
      </c>
      <c r="E26" s="18" t="s">
        <v>97</v>
      </c>
      <c r="F26" s="15" t="s">
        <v>82</v>
      </c>
      <c r="G26" s="14" t="s">
        <v>50</v>
      </c>
      <c r="H26" s="14"/>
      <c r="I26" s="15"/>
      <c r="J26" s="17" t="s">
        <v>98</v>
      </c>
      <c r="K26" s="18" t="s">
        <v>90</v>
      </c>
      <c r="L26" s="14" t="s">
        <v>50</v>
      </c>
      <c r="M26" s="14"/>
      <c r="N26" s="20" t="s">
        <v>99</v>
      </c>
      <c r="O26" s="20" t="s">
        <v>100</v>
      </c>
      <c r="P26" s="18" t="s">
        <v>101</v>
      </c>
      <c r="Q26" s="14" t="s">
        <v>50</v>
      </c>
      <c r="R26" s="14"/>
      <c r="S26" s="14"/>
      <c r="T26" s="16" t="s">
        <v>102</v>
      </c>
      <c r="U26" s="20" t="s">
        <v>55</v>
      </c>
      <c r="V26" s="15" t="s">
        <v>103</v>
      </c>
      <c r="W26" s="20" t="s">
        <v>90</v>
      </c>
      <c r="X26" s="16" t="s">
        <v>91</v>
      </c>
      <c r="Y26" s="16" t="s">
        <v>446</v>
      </c>
      <c r="Z26" s="19" t="s">
        <v>90</v>
      </c>
      <c r="AA26" s="19" t="s">
        <v>91</v>
      </c>
      <c r="AB26" s="19" t="s">
        <v>90</v>
      </c>
      <c r="AC26" s="19" t="s">
        <v>90</v>
      </c>
      <c r="AD26" s="19" t="s">
        <v>90</v>
      </c>
      <c r="AE26" s="19" t="s">
        <v>90</v>
      </c>
      <c r="AF26" s="19" t="s">
        <v>90</v>
      </c>
      <c r="AG26" s="19" t="s">
        <v>90</v>
      </c>
      <c r="AH26" s="39"/>
      <c r="AI26" s="39"/>
      <c r="AJ26" s="39"/>
      <c r="AK26" s="40"/>
    </row>
    <row r="27" spans="1:37" ht="135.75" thickBot="1">
      <c r="A27" s="12" t="s">
        <v>77</v>
      </c>
      <c r="B27" s="13" t="s">
        <v>78</v>
      </c>
      <c r="C27" s="18" t="s">
        <v>104</v>
      </c>
      <c r="D27" s="18" t="s">
        <v>105</v>
      </c>
      <c r="E27" s="18" t="s">
        <v>106</v>
      </c>
      <c r="F27" s="15" t="s">
        <v>82</v>
      </c>
      <c r="G27" s="14" t="s">
        <v>50</v>
      </c>
      <c r="H27" s="14"/>
      <c r="I27" s="15"/>
      <c r="J27" s="17" t="s">
        <v>98</v>
      </c>
      <c r="K27" s="18" t="s">
        <v>90</v>
      </c>
      <c r="L27" s="14" t="s">
        <v>50</v>
      </c>
      <c r="M27" s="14"/>
      <c r="N27" s="15" t="s">
        <v>86</v>
      </c>
      <c r="O27" s="15" t="s">
        <v>86</v>
      </c>
      <c r="P27" s="19" t="s">
        <v>90</v>
      </c>
      <c r="Q27" s="14" t="s">
        <v>50</v>
      </c>
      <c r="R27" s="14"/>
      <c r="S27" s="14"/>
      <c r="T27" s="16" t="s">
        <v>102</v>
      </c>
      <c r="U27" s="20" t="s">
        <v>55</v>
      </c>
      <c r="V27" s="15" t="s">
        <v>103</v>
      </c>
      <c r="W27" s="20" t="s">
        <v>90</v>
      </c>
      <c r="X27" s="16" t="s">
        <v>91</v>
      </c>
      <c r="Y27" s="16" t="s">
        <v>446</v>
      </c>
      <c r="Z27" s="19" t="s">
        <v>90</v>
      </c>
      <c r="AA27" s="19" t="s">
        <v>91</v>
      </c>
      <c r="AB27" s="19" t="s">
        <v>90</v>
      </c>
      <c r="AC27" s="19" t="s">
        <v>90</v>
      </c>
      <c r="AD27" s="19" t="s">
        <v>90</v>
      </c>
      <c r="AE27" s="19" t="s">
        <v>90</v>
      </c>
      <c r="AF27" s="19" t="s">
        <v>90</v>
      </c>
      <c r="AG27" s="19" t="s">
        <v>90</v>
      </c>
      <c r="AH27" s="39"/>
      <c r="AI27" s="39"/>
      <c r="AJ27" s="39"/>
      <c r="AK27" s="40"/>
    </row>
    <row r="28" spans="1:37" ht="181.5" customHeight="1" thickBot="1">
      <c r="A28" s="12" t="s">
        <v>77</v>
      </c>
      <c r="B28" s="13" t="s">
        <v>78</v>
      </c>
      <c r="C28" s="18" t="s">
        <v>90</v>
      </c>
      <c r="D28" s="17" t="s">
        <v>107</v>
      </c>
      <c r="E28" s="18" t="s">
        <v>108</v>
      </c>
      <c r="F28" s="15" t="s">
        <v>82</v>
      </c>
      <c r="G28" s="14"/>
      <c r="H28" s="14"/>
      <c r="I28" s="15" t="s">
        <v>50</v>
      </c>
      <c r="J28" s="17" t="s">
        <v>83</v>
      </c>
      <c r="K28" s="18" t="s">
        <v>109</v>
      </c>
      <c r="L28" s="14" t="s">
        <v>50</v>
      </c>
      <c r="M28" s="14"/>
      <c r="N28" s="15" t="s">
        <v>85</v>
      </c>
      <c r="O28" s="15" t="s">
        <v>86</v>
      </c>
      <c r="P28" s="18" t="s">
        <v>87</v>
      </c>
      <c r="Q28" s="14"/>
      <c r="R28" s="14"/>
      <c r="S28" s="14" t="s">
        <v>50</v>
      </c>
      <c r="T28" s="16" t="s">
        <v>88</v>
      </c>
      <c r="U28" s="20" t="s">
        <v>55</v>
      </c>
      <c r="V28" s="15" t="s">
        <v>89</v>
      </c>
      <c r="W28" s="20" t="s">
        <v>90</v>
      </c>
      <c r="X28" s="16" t="s">
        <v>91</v>
      </c>
      <c r="Y28" s="16" t="s">
        <v>445</v>
      </c>
      <c r="Z28" s="19" t="s">
        <v>90</v>
      </c>
      <c r="AA28" s="19" t="s">
        <v>91</v>
      </c>
      <c r="AB28" s="19" t="s">
        <v>441</v>
      </c>
      <c r="AC28" s="19" t="s">
        <v>442</v>
      </c>
      <c r="AD28" s="19" t="s">
        <v>348</v>
      </c>
      <c r="AE28" s="19" t="s">
        <v>443</v>
      </c>
      <c r="AF28" s="19">
        <v>42509</v>
      </c>
      <c r="AG28" s="19" t="s">
        <v>444</v>
      </c>
      <c r="AH28" s="39"/>
      <c r="AI28" s="39"/>
      <c r="AJ28" s="39"/>
      <c r="AK28" s="40"/>
    </row>
    <row r="29" spans="1:37" ht="194.25" customHeight="1" thickBot="1">
      <c r="A29" s="12" t="s">
        <v>77</v>
      </c>
      <c r="B29" s="18" t="s">
        <v>110</v>
      </c>
      <c r="C29" s="18" t="s">
        <v>90</v>
      </c>
      <c r="D29" s="17" t="s">
        <v>107</v>
      </c>
      <c r="E29" s="18" t="s">
        <v>108</v>
      </c>
      <c r="F29" s="15" t="s">
        <v>82</v>
      </c>
      <c r="G29" s="14"/>
      <c r="H29" s="14"/>
      <c r="I29" s="15" t="s">
        <v>50</v>
      </c>
      <c r="J29" s="17" t="s">
        <v>83</v>
      </c>
      <c r="K29" s="18" t="s">
        <v>109</v>
      </c>
      <c r="L29" s="14" t="s">
        <v>50</v>
      </c>
      <c r="M29" s="14"/>
      <c r="N29" s="15" t="s">
        <v>85</v>
      </c>
      <c r="O29" s="15" t="s">
        <v>86</v>
      </c>
      <c r="P29" s="18" t="s">
        <v>87</v>
      </c>
      <c r="Q29" s="14"/>
      <c r="R29" s="14"/>
      <c r="S29" s="14" t="s">
        <v>50</v>
      </c>
      <c r="T29" s="16" t="s">
        <v>88</v>
      </c>
      <c r="U29" s="20" t="s">
        <v>55</v>
      </c>
      <c r="V29" s="15" t="s">
        <v>89</v>
      </c>
      <c r="W29" s="20" t="s">
        <v>90</v>
      </c>
      <c r="X29" s="16" t="s">
        <v>91</v>
      </c>
      <c r="Y29" s="16" t="s">
        <v>445</v>
      </c>
      <c r="Z29" s="19" t="s">
        <v>90</v>
      </c>
      <c r="AA29" s="19" t="s">
        <v>91</v>
      </c>
      <c r="AB29" s="19" t="s">
        <v>441</v>
      </c>
      <c r="AC29" s="19" t="s">
        <v>442</v>
      </c>
      <c r="AD29" s="19" t="s">
        <v>348</v>
      </c>
      <c r="AE29" s="19" t="s">
        <v>443</v>
      </c>
      <c r="AF29" s="19">
        <v>42509</v>
      </c>
      <c r="AG29" s="19" t="s">
        <v>444</v>
      </c>
      <c r="AH29" s="39"/>
      <c r="AI29" s="39"/>
      <c r="AJ29" s="39"/>
      <c r="AK29" s="40"/>
    </row>
    <row r="30" spans="1:37" ht="120.75" thickBot="1">
      <c r="A30" s="12" t="s">
        <v>77</v>
      </c>
      <c r="B30" s="18" t="s">
        <v>111</v>
      </c>
      <c r="C30" s="18" t="s">
        <v>112</v>
      </c>
      <c r="D30" s="17" t="s">
        <v>113</v>
      </c>
      <c r="E30" s="18" t="s">
        <v>114</v>
      </c>
      <c r="F30" s="15" t="s">
        <v>82</v>
      </c>
      <c r="G30" s="14"/>
      <c r="H30" s="14"/>
      <c r="I30" s="15" t="s">
        <v>50</v>
      </c>
      <c r="J30" s="17" t="s">
        <v>83</v>
      </c>
      <c r="K30" s="14" t="s">
        <v>84</v>
      </c>
      <c r="L30" s="14" t="s">
        <v>50</v>
      </c>
      <c r="M30" s="14"/>
      <c r="N30" s="15" t="s">
        <v>86</v>
      </c>
      <c r="O30" s="15" t="s">
        <v>86</v>
      </c>
      <c r="P30" s="19" t="s">
        <v>90</v>
      </c>
      <c r="Q30" s="14" t="s">
        <v>50</v>
      </c>
      <c r="R30" s="14"/>
      <c r="S30" s="14"/>
      <c r="T30" s="16" t="s">
        <v>88</v>
      </c>
      <c r="U30" s="20" t="s">
        <v>55</v>
      </c>
      <c r="V30" s="15" t="s">
        <v>89</v>
      </c>
      <c r="W30" s="20" t="s">
        <v>90</v>
      </c>
      <c r="X30" s="16" t="s">
        <v>91</v>
      </c>
      <c r="Y30" s="16" t="s">
        <v>445</v>
      </c>
      <c r="Z30" s="19" t="s">
        <v>90</v>
      </c>
      <c r="AA30" s="19" t="s">
        <v>91</v>
      </c>
      <c r="AB30" s="19" t="s">
        <v>90</v>
      </c>
      <c r="AC30" s="19" t="s">
        <v>90</v>
      </c>
      <c r="AD30" s="19" t="s">
        <v>90</v>
      </c>
      <c r="AE30" s="19" t="s">
        <v>90</v>
      </c>
      <c r="AF30" s="19" t="s">
        <v>90</v>
      </c>
      <c r="AG30" s="19" t="s">
        <v>90</v>
      </c>
      <c r="AH30" s="39"/>
      <c r="AI30" s="39"/>
      <c r="AJ30" s="39"/>
      <c r="AK30" s="40"/>
    </row>
    <row r="31" spans="1:37" ht="135.75" thickBot="1">
      <c r="A31" s="12" t="s">
        <v>77</v>
      </c>
      <c r="B31" s="18" t="s">
        <v>111</v>
      </c>
      <c r="C31" s="18" t="s">
        <v>115</v>
      </c>
      <c r="D31" s="18" t="s">
        <v>116</v>
      </c>
      <c r="E31" s="18" t="s">
        <v>117</v>
      </c>
      <c r="F31" s="15" t="s">
        <v>82</v>
      </c>
      <c r="G31" s="14" t="s">
        <v>50</v>
      </c>
      <c r="H31" s="14" t="s">
        <v>50</v>
      </c>
      <c r="I31" s="15"/>
      <c r="J31" s="17" t="s">
        <v>118</v>
      </c>
      <c r="K31" s="18" t="s">
        <v>119</v>
      </c>
      <c r="L31" s="14" t="s">
        <v>50</v>
      </c>
      <c r="M31" s="14"/>
      <c r="N31" s="15" t="s">
        <v>86</v>
      </c>
      <c r="O31" s="15" t="s">
        <v>86</v>
      </c>
      <c r="P31" s="19" t="s">
        <v>90</v>
      </c>
      <c r="Q31" s="14" t="s">
        <v>50</v>
      </c>
      <c r="R31" s="14"/>
      <c r="S31" s="14"/>
      <c r="T31" s="16" t="s">
        <v>120</v>
      </c>
      <c r="U31" s="20" t="s">
        <v>55</v>
      </c>
      <c r="V31" s="15" t="s">
        <v>121</v>
      </c>
      <c r="W31" s="20" t="s">
        <v>90</v>
      </c>
      <c r="X31" s="16" t="s">
        <v>91</v>
      </c>
      <c r="Y31" s="16" t="s">
        <v>445</v>
      </c>
      <c r="Z31" s="19" t="s">
        <v>90</v>
      </c>
      <c r="AA31" s="19" t="s">
        <v>91</v>
      </c>
      <c r="AB31" s="19" t="s">
        <v>90</v>
      </c>
      <c r="AC31" s="19" t="s">
        <v>90</v>
      </c>
      <c r="AD31" s="19" t="s">
        <v>90</v>
      </c>
      <c r="AE31" s="19" t="s">
        <v>90</v>
      </c>
      <c r="AF31" s="19" t="s">
        <v>90</v>
      </c>
      <c r="AG31" s="19" t="s">
        <v>90</v>
      </c>
      <c r="AH31" s="39"/>
      <c r="AI31" s="39"/>
      <c r="AJ31" s="39"/>
      <c r="AK31" s="40"/>
    </row>
    <row r="32" spans="1:37" ht="120.75" thickBot="1">
      <c r="A32" s="12" t="s">
        <v>77</v>
      </c>
      <c r="B32" s="17" t="s">
        <v>111</v>
      </c>
      <c r="C32" s="18" t="s">
        <v>90</v>
      </c>
      <c r="D32" s="17" t="s">
        <v>122</v>
      </c>
      <c r="E32" s="17" t="s">
        <v>123</v>
      </c>
      <c r="F32" s="15" t="s">
        <v>82</v>
      </c>
      <c r="G32" s="14"/>
      <c r="H32" s="14"/>
      <c r="I32" s="15" t="s">
        <v>50</v>
      </c>
      <c r="J32" s="17" t="s">
        <v>83</v>
      </c>
      <c r="K32" s="18" t="s">
        <v>109</v>
      </c>
      <c r="L32" s="14" t="s">
        <v>50</v>
      </c>
      <c r="M32" s="14"/>
      <c r="N32" s="15" t="s">
        <v>86</v>
      </c>
      <c r="O32" s="15" t="s">
        <v>86</v>
      </c>
      <c r="P32" s="19" t="s">
        <v>90</v>
      </c>
      <c r="Q32" s="14" t="s">
        <v>50</v>
      </c>
      <c r="R32" s="14"/>
      <c r="S32" s="14"/>
      <c r="T32" s="16" t="s">
        <v>88</v>
      </c>
      <c r="U32" s="20" t="s">
        <v>55</v>
      </c>
      <c r="V32" s="15" t="s">
        <v>89</v>
      </c>
      <c r="W32" s="20" t="s">
        <v>90</v>
      </c>
      <c r="X32" s="16" t="s">
        <v>91</v>
      </c>
      <c r="Y32" s="16" t="s">
        <v>445</v>
      </c>
      <c r="Z32" s="19" t="s">
        <v>90</v>
      </c>
      <c r="AA32" s="19" t="s">
        <v>91</v>
      </c>
      <c r="AB32" s="19" t="s">
        <v>90</v>
      </c>
      <c r="AC32" s="19" t="s">
        <v>90</v>
      </c>
      <c r="AD32" s="19" t="s">
        <v>90</v>
      </c>
      <c r="AE32" s="19" t="s">
        <v>90</v>
      </c>
      <c r="AF32" s="19" t="s">
        <v>90</v>
      </c>
      <c r="AG32" s="19" t="s">
        <v>90</v>
      </c>
      <c r="AH32" s="39"/>
      <c r="AI32" s="39"/>
      <c r="AJ32" s="39"/>
      <c r="AK32" s="40"/>
    </row>
    <row r="33" spans="1:37" ht="120.75" thickBot="1">
      <c r="A33" s="12" t="s">
        <v>77</v>
      </c>
      <c r="B33" s="17" t="s">
        <v>111</v>
      </c>
      <c r="C33" s="18" t="s">
        <v>90</v>
      </c>
      <c r="D33" s="17" t="s">
        <v>124</v>
      </c>
      <c r="E33" s="17" t="s">
        <v>125</v>
      </c>
      <c r="F33" s="15" t="s">
        <v>82</v>
      </c>
      <c r="G33" s="14"/>
      <c r="H33" s="14"/>
      <c r="I33" s="15" t="s">
        <v>50</v>
      </c>
      <c r="J33" s="17" t="s">
        <v>83</v>
      </c>
      <c r="K33" s="18" t="s">
        <v>109</v>
      </c>
      <c r="L33" s="14" t="s">
        <v>50</v>
      </c>
      <c r="M33" s="14"/>
      <c r="N33" s="15" t="s">
        <v>86</v>
      </c>
      <c r="O33" s="15" t="s">
        <v>86</v>
      </c>
      <c r="P33" s="19" t="s">
        <v>90</v>
      </c>
      <c r="Q33" s="14" t="s">
        <v>50</v>
      </c>
      <c r="R33" s="14"/>
      <c r="S33" s="14"/>
      <c r="T33" s="16" t="s">
        <v>88</v>
      </c>
      <c r="U33" s="20" t="s">
        <v>55</v>
      </c>
      <c r="V33" s="15" t="s">
        <v>89</v>
      </c>
      <c r="W33" s="20" t="s">
        <v>90</v>
      </c>
      <c r="X33" s="16" t="s">
        <v>91</v>
      </c>
      <c r="Y33" s="16" t="s">
        <v>445</v>
      </c>
      <c r="Z33" s="19" t="s">
        <v>90</v>
      </c>
      <c r="AA33" s="19" t="s">
        <v>91</v>
      </c>
      <c r="AB33" s="19" t="s">
        <v>90</v>
      </c>
      <c r="AC33" s="19" t="s">
        <v>90</v>
      </c>
      <c r="AD33" s="19" t="s">
        <v>90</v>
      </c>
      <c r="AE33" s="19" t="s">
        <v>90</v>
      </c>
      <c r="AF33" s="19" t="s">
        <v>90</v>
      </c>
      <c r="AG33" s="19" t="s">
        <v>90</v>
      </c>
      <c r="AH33" s="39"/>
      <c r="AI33" s="39"/>
      <c r="AJ33" s="39"/>
      <c r="AK33" s="40"/>
    </row>
    <row r="34" spans="1:37" ht="120.75" thickBot="1">
      <c r="A34" s="12" t="s">
        <v>77</v>
      </c>
      <c r="B34" s="17" t="s">
        <v>126</v>
      </c>
      <c r="C34" s="18" t="s">
        <v>115</v>
      </c>
      <c r="D34" s="18" t="s">
        <v>116</v>
      </c>
      <c r="E34" s="18" t="s">
        <v>117</v>
      </c>
      <c r="F34" s="15" t="s">
        <v>82</v>
      </c>
      <c r="G34" s="14" t="s">
        <v>50</v>
      </c>
      <c r="H34" s="14"/>
      <c r="I34" s="15"/>
      <c r="J34" s="17" t="s">
        <v>98</v>
      </c>
      <c r="K34" s="18" t="s">
        <v>90</v>
      </c>
      <c r="L34" s="14" t="s">
        <v>50</v>
      </c>
      <c r="M34" s="14"/>
      <c r="N34" s="15" t="s">
        <v>86</v>
      </c>
      <c r="O34" s="15" t="s">
        <v>86</v>
      </c>
      <c r="P34" s="19" t="s">
        <v>90</v>
      </c>
      <c r="Q34" s="14" t="s">
        <v>50</v>
      </c>
      <c r="R34" s="14"/>
      <c r="S34" s="14"/>
      <c r="T34" s="16" t="s">
        <v>127</v>
      </c>
      <c r="U34" s="20" t="s">
        <v>55</v>
      </c>
      <c r="V34" s="15" t="s">
        <v>128</v>
      </c>
      <c r="W34" s="20" t="s">
        <v>90</v>
      </c>
      <c r="X34" s="16" t="s">
        <v>91</v>
      </c>
      <c r="Y34" s="16" t="s">
        <v>445</v>
      </c>
      <c r="Z34" s="19" t="s">
        <v>90</v>
      </c>
      <c r="AA34" s="19" t="s">
        <v>91</v>
      </c>
      <c r="AB34" s="19" t="s">
        <v>90</v>
      </c>
      <c r="AC34" s="19" t="s">
        <v>90</v>
      </c>
      <c r="AD34" s="19" t="s">
        <v>90</v>
      </c>
      <c r="AE34" s="19" t="s">
        <v>90</v>
      </c>
      <c r="AF34" s="19" t="s">
        <v>90</v>
      </c>
      <c r="AG34" s="19" t="s">
        <v>90</v>
      </c>
      <c r="AH34" s="39"/>
      <c r="AI34" s="39"/>
      <c r="AJ34" s="39"/>
      <c r="AK34" s="40"/>
    </row>
    <row r="35" spans="1:37" ht="120.75" thickBot="1">
      <c r="A35" s="12" t="s">
        <v>77</v>
      </c>
      <c r="B35" s="18" t="s">
        <v>126</v>
      </c>
      <c r="C35" s="18" t="s">
        <v>90</v>
      </c>
      <c r="D35" s="17" t="s">
        <v>129</v>
      </c>
      <c r="E35" s="17" t="s">
        <v>123</v>
      </c>
      <c r="F35" s="15" t="s">
        <v>82</v>
      </c>
      <c r="G35" s="14"/>
      <c r="H35" s="14"/>
      <c r="I35" s="15" t="s">
        <v>50</v>
      </c>
      <c r="J35" s="17" t="s">
        <v>83</v>
      </c>
      <c r="K35" s="18" t="s">
        <v>109</v>
      </c>
      <c r="L35" s="14" t="s">
        <v>50</v>
      </c>
      <c r="M35" s="14"/>
      <c r="N35" s="15" t="s">
        <v>86</v>
      </c>
      <c r="O35" s="15" t="s">
        <v>86</v>
      </c>
      <c r="P35" s="19" t="s">
        <v>90</v>
      </c>
      <c r="Q35" s="14" t="s">
        <v>50</v>
      </c>
      <c r="R35" s="14"/>
      <c r="S35" s="14"/>
      <c r="T35" s="16" t="s">
        <v>88</v>
      </c>
      <c r="U35" s="20" t="s">
        <v>55</v>
      </c>
      <c r="V35" s="15" t="s">
        <v>89</v>
      </c>
      <c r="W35" s="20" t="s">
        <v>90</v>
      </c>
      <c r="X35" s="16" t="s">
        <v>91</v>
      </c>
      <c r="Y35" s="16" t="s">
        <v>445</v>
      </c>
      <c r="Z35" s="19" t="s">
        <v>90</v>
      </c>
      <c r="AA35" s="19" t="s">
        <v>91</v>
      </c>
      <c r="AB35" s="19" t="s">
        <v>90</v>
      </c>
      <c r="AC35" s="19" t="s">
        <v>90</v>
      </c>
      <c r="AD35" s="19" t="s">
        <v>90</v>
      </c>
      <c r="AE35" s="19" t="s">
        <v>90</v>
      </c>
      <c r="AF35" s="19" t="s">
        <v>90</v>
      </c>
      <c r="AG35" s="19" t="s">
        <v>90</v>
      </c>
      <c r="AH35" s="39"/>
      <c r="AI35" s="39"/>
      <c r="AJ35" s="39"/>
      <c r="AK35" s="40"/>
    </row>
    <row r="36" spans="1:37" ht="105.75" thickBot="1">
      <c r="A36" s="12" t="s">
        <v>77</v>
      </c>
      <c r="B36" s="17" t="s">
        <v>130</v>
      </c>
      <c r="C36" s="18" t="s">
        <v>90</v>
      </c>
      <c r="D36" s="17" t="s">
        <v>131</v>
      </c>
      <c r="E36" s="17" t="s">
        <v>123</v>
      </c>
      <c r="F36" s="15" t="s">
        <v>82</v>
      </c>
      <c r="G36" s="14"/>
      <c r="H36" s="14"/>
      <c r="I36" s="15" t="s">
        <v>50</v>
      </c>
      <c r="J36" s="17" t="s">
        <v>83</v>
      </c>
      <c r="K36" s="18" t="s">
        <v>109</v>
      </c>
      <c r="L36" s="14" t="s">
        <v>50</v>
      </c>
      <c r="M36" s="14"/>
      <c r="N36" s="15" t="s">
        <v>86</v>
      </c>
      <c r="O36" s="15" t="s">
        <v>86</v>
      </c>
      <c r="P36" s="19" t="s">
        <v>90</v>
      </c>
      <c r="Q36" s="14" t="s">
        <v>50</v>
      </c>
      <c r="R36" s="14"/>
      <c r="S36" s="14"/>
      <c r="T36" s="16" t="s">
        <v>88</v>
      </c>
      <c r="U36" s="20" t="s">
        <v>55</v>
      </c>
      <c r="V36" s="15" t="s">
        <v>89</v>
      </c>
      <c r="W36" s="20" t="s">
        <v>90</v>
      </c>
      <c r="X36" s="16" t="s">
        <v>91</v>
      </c>
      <c r="Y36" s="16" t="s">
        <v>445</v>
      </c>
      <c r="Z36" s="19" t="s">
        <v>90</v>
      </c>
      <c r="AA36" s="19" t="s">
        <v>451</v>
      </c>
      <c r="AB36" s="19" t="s">
        <v>90</v>
      </c>
      <c r="AC36" s="19" t="s">
        <v>90</v>
      </c>
      <c r="AD36" s="19" t="s">
        <v>90</v>
      </c>
      <c r="AE36" s="19" t="s">
        <v>90</v>
      </c>
      <c r="AF36" s="19" t="s">
        <v>90</v>
      </c>
      <c r="AG36" s="19" t="s">
        <v>90</v>
      </c>
      <c r="AH36" s="39"/>
      <c r="AI36" s="39"/>
      <c r="AJ36" s="39"/>
      <c r="AK36" s="40"/>
    </row>
    <row r="37" spans="1:37" ht="120.75" thickBot="1">
      <c r="A37" s="12" t="s">
        <v>77</v>
      </c>
      <c r="B37" s="17" t="s">
        <v>130</v>
      </c>
      <c r="C37" s="17" t="s">
        <v>90</v>
      </c>
      <c r="D37" s="17" t="s">
        <v>132</v>
      </c>
      <c r="E37" s="17" t="s">
        <v>133</v>
      </c>
      <c r="F37" s="15" t="s">
        <v>82</v>
      </c>
      <c r="G37" s="14"/>
      <c r="H37" s="14"/>
      <c r="I37" s="15" t="s">
        <v>50</v>
      </c>
      <c r="J37" s="17" t="s">
        <v>134</v>
      </c>
      <c r="K37" s="17" t="s">
        <v>135</v>
      </c>
      <c r="L37" s="14" t="s">
        <v>50</v>
      </c>
      <c r="M37" s="14"/>
      <c r="N37" s="15" t="s">
        <v>86</v>
      </c>
      <c r="O37" s="15" t="s">
        <v>86</v>
      </c>
      <c r="P37" s="19" t="s">
        <v>90</v>
      </c>
      <c r="Q37" s="14" t="s">
        <v>50</v>
      </c>
      <c r="R37" s="14"/>
      <c r="S37" s="14"/>
      <c r="T37" s="16" t="s">
        <v>136</v>
      </c>
      <c r="U37" s="20" t="s">
        <v>55</v>
      </c>
      <c r="V37" s="15" t="s">
        <v>137</v>
      </c>
      <c r="W37" s="20" t="s">
        <v>90</v>
      </c>
      <c r="X37" s="16" t="s">
        <v>91</v>
      </c>
      <c r="Y37" s="16" t="s">
        <v>445</v>
      </c>
      <c r="Z37" s="19" t="s">
        <v>90</v>
      </c>
      <c r="AA37" s="19" t="s">
        <v>91</v>
      </c>
      <c r="AB37" s="19" t="s">
        <v>90</v>
      </c>
      <c r="AC37" s="19" t="s">
        <v>90</v>
      </c>
      <c r="AD37" s="19" t="s">
        <v>90</v>
      </c>
      <c r="AE37" s="19" t="s">
        <v>90</v>
      </c>
      <c r="AF37" s="19" t="s">
        <v>90</v>
      </c>
      <c r="AG37" s="19" t="s">
        <v>90</v>
      </c>
      <c r="AH37" s="39"/>
      <c r="AI37" s="39"/>
      <c r="AJ37" s="39"/>
      <c r="AK37" s="40"/>
    </row>
    <row r="38" spans="1:37" ht="165.75" thickBot="1">
      <c r="A38" s="12" t="s">
        <v>77</v>
      </c>
      <c r="B38" s="17" t="s">
        <v>130</v>
      </c>
      <c r="C38" s="17" t="s">
        <v>138</v>
      </c>
      <c r="D38" s="17" t="s">
        <v>139</v>
      </c>
      <c r="E38" s="17" t="s">
        <v>140</v>
      </c>
      <c r="F38" s="15" t="s">
        <v>82</v>
      </c>
      <c r="G38" s="14"/>
      <c r="H38" s="14"/>
      <c r="I38" s="15" t="s">
        <v>50</v>
      </c>
      <c r="J38" s="17" t="s">
        <v>83</v>
      </c>
      <c r="K38" s="17" t="s">
        <v>141</v>
      </c>
      <c r="L38" s="14" t="s">
        <v>50</v>
      </c>
      <c r="M38" s="14"/>
      <c r="N38" s="15" t="s">
        <v>86</v>
      </c>
      <c r="O38" s="15" t="s">
        <v>86</v>
      </c>
      <c r="P38" s="19" t="s">
        <v>90</v>
      </c>
      <c r="Q38" s="14" t="s">
        <v>50</v>
      </c>
      <c r="R38" s="14"/>
      <c r="S38" s="14"/>
      <c r="T38" s="16" t="s">
        <v>88</v>
      </c>
      <c r="U38" s="20" t="s">
        <v>55</v>
      </c>
      <c r="V38" s="15" t="s">
        <v>142</v>
      </c>
      <c r="W38" s="20" t="s">
        <v>90</v>
      </c>
      <c r="X38" s="16" t="s">
        <v>91</v>
      </c>
      <c r="Y38" s="16" t="s">
        <v>445</v>
      </c>
      <c r="Z38" s="19" t="s">
        <v>90</v>
      </c>
      <c r="AA38" s="19" t="s">
        <v>91</v>
      </c>
      <c r="AB38" s="19" t="s">
        <v>90</v>
      </c>
      <c r="AC38" s="19" t="s">
        <v>90</v>
      </c>
      <c r="AD38" s="19" t="s">
        <v>90</v>
      </c>
      <c r="AE38" s="19" t="s">
        <v>90</v>
      </c>
      <c r="AF38" s="19" t="s">
        <v>90</v>
      </c>
      <c r="AG38" s="19" t="s">
        <v>90</v>
      </c>
      <c r="AH38" s="39"/>
      <c r="AI38" s="39"/>
      <c r="AJ38" s="39"/>
      <c r="AK38" s="40"/>
    </row>
    <row r="39" spans="1:37" ht="120.75" thickBot="1">
      <c r="A39" s="12" t="s">
        <v>77</v>
      </c>
      <c r="B39" s="17" t="s">
        <v>130</v>
      </c>
      <c r="C39" s="18" t="s">
        <v>115</v>
      </c>
      <c r="D39" s="18" t="s">
        <v>143</v>
      </c>
      <c r="E39" s="18" t="s">
        <v>117</v>
      </c>
      <c r="F39" s="15" t="s">
        <v>82</v>
      </c>
      <c r="G39" s="14" t="s">
        <v>50</v>
      </c>
      <c r="H39" s="14" t="s">
        <v>50</v>
      </c>
      <c r="I39" s="15"/>
      <c r="J39" s="17" t="s">
        <v>118</v>
      </c>
      <c r="K39" s="18" t="s">
        <v>119</v>
      </c>
      <c r="L39" s="14" t="s">
        <v>50</v>
      </c>
      <c r="M39" s="14"/>
      <c r="N39" s="15" t="s">
        <v>86</v>
      </c>
      <c r="O39" s="15" t="s">
        <v>86</v>
      </c>
      <c r="P39" s="19" t="s">
        <v>90</v>
      </c>
      <c r="Q39" s="14" t="s">
        <v>50</v>
      </c>
      <c r="R39" s="14"/>
      <c r="S39" s="14"/>
      <c r="T39" s="16" t="s">
        <v>120</v>
      </c>
      <c r="U39" s="20" t="s">
        <v>55</v>
      </c>
      <c r="V39" s="15" t="s">
        <v>144</v>
      </c>
      <c r="W39" s="20" t="s">
        <v>90</v>
      </c>
      <c r="X39" s="16" t="s">
        <v>91</v>
      </c>
      <c r="Y39" s="16" t="s">
        <v>447</v>
      </c>
      <c r="Z39" s="19" t="s">
        <v>90</v>
      </c>
      <c r="AA39" s="19" t="s">
        <v>91</v>
      </c>
      <c r="AB39" s="19" t="s">
        <v>90</v>
      </c>
      <c r="AC39" s="19" t="s">
        <v>90</v>
      </c>
      <c r="AD39" s="19" t="s">
        <v>90</v>
      </c>
      <c r="AE39" s="19" t="s">
        <v>90</v>
      </c>
      <c r="AF39" s="19" t="s">
        <v>90</v>
      </c>
      <c r="AG39" s="19" t="s">
        <v>90</v>
      </c>
      <c r="AH39" s="39"/>
      <c r="AI39" s="39"/>
      <c r="AJ39" s="39"/>
      <c r="AK39" s="40"/>
    </row>
    <row r="40" spans="1:37" ht="105.75" thickBot="1">
      <c r="A40" s="12" t="s">
        <v>77</v>
      </c>
      <c r="B40" s="17" t="s">
        <v>145</v>
      </c>
      <c r="C40" s="17" t="s">
        <v>90</v>
      </c>
      <c r="D40" s="17" t="s">
        <v>131</v>
      </c>
      <c r="E40" s="17" t="s">
        <v>123</v>
      </c>
      <c r="F40" s="15" t="s">
        <v>82</v>
      </c>
      <c r="G40" s="14"/>
      <c r="H40" s="14"/>
      <c r="I40" s="15" t="s">
        <v>50</v>
      </c>
      <c r="J40" s="17" t="s">
        <v>83</v>
      </c>
      <c r="K40" s="18" t="s">
        <v>109</v>
      </c>
      <c r="L40" s="14" t="s">
        <v>50</v>
      </c>
      <c r="M40" s="14"/>
      <c r="N40" s="15" t="s">
        <v>86</v>
      </c>
      <c r="O40" s="15" t="s">
        <v>86</v>
      </c>
      <c r="P40" s="19" t="s">
        <v>90</v>
      </c>
      <c r="Q40" s="14" t="s">
        <v>50</v>
      </c>
      <c r="R40" s="14"/>
      <c r="S40" s="14"/>
      <c r="T40" s="16" t="s">
        <v>88</v>
      </c>
      <c r="U40" s="20" t="s">
        <v>55</v>
      </c>
      <c r="V40" s="15" t="s">
        <v>89</v>
      </c>
      <c r="W40" s="20" t="s">
        <v>90</v>
      </c>
      <c r="X40" s="16" t="s">
        <v>91</v>
      </c>
      <c r="Y40" s="16" t="s">
        <v>445</v>
      </c>
      <c r="Z40" s="19" t="s">
        <v>90</v>
      </c>
      <c r="AA40" s="19" t="s">
        <v>451</v>
      </c>
      <c r="AB40" s="19" t="s">
        <v>90</v>
      </c>
      <c r="AC40" s="19" t="s">
        <v>90</v>
      </c>
      <c r="AD40" s="19" t="s">
        <v>90</v>
      </c>
      <c r="AE40" s="19" t="s">
        <v>90</v>
      </c>
      <c r="AF40" s="19" t="s">
        <v>90</v>
      </c>
      <c r="AG40" s="19" t="s">
        <v>90</v>
      </c>
      <c r="AH40" s="39"/>
      <c r="AI40" s="39"/>
      <c r="AJ40" s="39"/>
      <c r="AK40" s="40"/>
    </row>
    <row r="41" spans="1:37" ht="105.75" thickBot="1">
      <c r="A41" s="12" t="s">
        <v>77</v>
      </c>
      <c r="B41" s="17" t="s">
        <v>145</v>
      </c>
      <c r="C41" s="17" t="s">
        <v>90</v>
      </c>
      <c r="D41" s="17" t="s">
        <v>146</v>
      </c>
      <c r="E41" s="17" t="s">
        <v>147</v>
      </c>
      <c r="F41" s="15" t="s">
        <v>82</v>
      </c>
      <c r="G41" s="14"/>
      <c r="H41" s="14"/>
      <c r="I41" s="15" t="s">
        <v>50</v>
      </c>
      <c r="J41" s="17" t="s">
        <v>83</v>
      </c>
      <c r="K41" s="18" t="s">
        <v>109</v>
      </c>
      <c r="L41" s="14" t="s">
        <v>50</v>
      </c>
      <c r="M41" s="14"/>
      <c r="N41" s="15" t="s">
        <v>86</v>
      </c>
      <c r="O41" s="15" t="s">
        <v>86</v>
      </c>
      <c r="P41" s="19" t="s">
        <v>90</v>
      </c>
      <c r="Q41" s="14" t="s">
        <v>50</v>
      </c>
      <c r="R41" s="14"/>
      <c r="S41" s="14"/>
      <c r="T41" s="16" t="s">
        <v>88</v>
      </c>
      <c r="U41" s="20" t="s">
        <v>55</v>
      </c>
      <c r="V41" s="15" t="s">
        <v>89</v>
      </c>
      <c r="W41" s="20" t="s">
        <v>90</v>
      </c>
      <c r="X41" s="16" t="s">
        <v>91</v>
      </c>
      <c r="Y41" s="16" t="s">
        <v>445</v>
      </c>
      <c r="Z41" s="19" t="s">
        <v>90</v>
      </c>
      <c r="AA41" s="19" t="s">
        <v>91</v>
      </c>
      <c r="AB41" s="19" t="s">
        <v>90</v>
      </c>
      <c r="AC41" s="19" t="s">
        <v>90</v>
      </c>
      <c r="AD41" s="19" t="s">
        <v>90</v>
      </c>
      <c r="AE41" s="19" t="s">
        <v>90</v>
      </c>
      <c r="AF41" s="19" t="s">
        <v>90</v>
      </c>
      <c r="AG41" s="19" t="s">
        <v>90</v>
      </c>
      <c r="AH41" s="39"/>
      <c r="AI41" s="39"/>
      <c r="AJ41" s="39"/>
      <c r="AK41" s="40"/>
    </row>
    <row r="42" spans="1:37" ht="60.75" thickBot="1">
      <c r="A42" s="12" t="s">
        <v>77</v>
      </c>
      <c r="B42" s="17" t="s">
        <v>145</v>
      </c>
      <c r="C42" s="17" t="s">
        <v>90</v>
      </c>
      <c r="D42" s="17" t="s">
        <v>132</v>
      </c>
      <c r="E42" s="17" t="s">
        <v>148</v>
      </c>
      <c r="F42" s="15" t="s">
        <v>82</v>
      </c>
      <c r="G42" s="14"/>
      <c r="H42" s="14"/>
      <c r="I42" s="15" t="s">
        <v>50</v>
      </c>
      <c r="J42" s="17" t="s">
        <v>134</v>
      </c>
      <c r="K42" s="17" t="s">
        <v>135</v>
      </c>
      <c r="L42" s="14" t="s">
        <v>50</v>
      </c>
      <c r="M42" s="14"/>
      <c r="N42" s="15" t="s">
        <v>86</v>
      </c>
      <c r="O42" s="15" t="s">
        <v>86</v>
      </c>
      <c r="P42" s="19" t="s">
        <v>90</v>
      </c>
      <c r="Q42" s="14" t="s">
        <v>50</v>
      </c>
      <c r="R42" s="14"/>
      <c r="S42" s="14"/>
      <c r="T42" s="16" t="s">
        <v>136</v>
      </c>
      <c r="U42" s="20" t="s">
        <v>55</v>
      </c>
      <c r="V42" s="15" t="s">
        <v>149</v>
      </c>
      <c r="W42" s="20" t="s">
        <v>90</v>
      </c>
      <c r="X42" s="16" t="s">
        <v>91</v>
      </c>
      <c r="Y42" s="16" t="s">
        <v>445</v>
      </c>
      <c r="Z42" s="19" t="s">
        <v>90</v>
      </c>
      <c r="AA42" s="19" t="s">
        <v>91</v>
      </c>
      <c r="AB42" s="19" t="s">
        <v>90</v>
      </c>
      <c r="AC42" s="19" t="s">
        <v>90</v>
      </c>
      <c r="AD42" s="19" t="s">
        <v>90</v>
      </c>
      <c r="AE42" s="19" t="s">
        <v>90</v>
      </c>
      <c r="AF42" s="19" t="s">
        <v>90</v>
      </c>
      <c r="AG42" s="19" t="s">
        <v>90</v>
      </c>
      <c r="AH42" s="39"/>
      <c r="AI42" s="39"/>
      <c r="AJ42" s="39"/>
      <c r="AK42" s="40"/>
    </row>
    <row r="43" spans="1:37" ht="105.75" thickBot="1">
      <c r="A43" s="12" t="s">
        <v>77</v>
      </c>
      <c r="B43" s="17" t="s">
        <v>150</v>
      </c>
      <c r="C43" s="17" t="s">
        <v>90</v>
      </c>
      <c r="D43" s="17" t="s">
        <v>131</v>
      </c>
      <c r="E43" s="17" t="s">
        <v>123</v>
      </c>
      <c r="F43" s="15" t="s">
        <v>82</v>
      </c>
      <c r="G43" s="14"/>
      <c r="H43" s="14"/>
      <c r="I43" s="15" t="s">
        <v>50</v>
      </c>
      <c r="J43" s="17" t="s">
        <v>83</v>
      </c>
      <c r="K43" s="18" t="s">
        <v>109</v>
      </c>
      <c r="L43" s="14" t="s">
        <v>50</v>
      </c>
      <c r="M43" s="14"/>
      <c r="N43" s="15" t="s">
        <v>86</v>
      </c>
      <c r="O43" s="15" t="s">
        <v>86</v>
      </c>
      <c r="P43" s="19" t="s">
        <v>90</v>
      </c>
      <c r="Q43" s="14" t="s">
        <v>50</v>
      </c>
      <c r="R43" s="14"/>
      <c r="S43" s="14"/>
      <c r="T43" s="16" t="s">
        <v>88</v>
      </c>
      <c r="U43" s="20" t="s">
        <v>55</v>
      </c>
      <c r="V43" s="15" t="s">
        <v>89</v>
      </c>
      <c r="W43" s="20" t="s">
        <v>90</v>
      </c>
      <c r="X43" s="16" t="s">
        <v>91</v>
      </c>
      <c r="Y43" s="16" t="s">
        <v>445</v>
      </c>
      <c r="Z43" s="19" t="s">
        <v>90</v>
      </c>
      <c r="AA43" s="19" t="s">
        <v>451</v>
      </c>
      <c r="AB43" s="19" t="s">
        <v>90</v>
      </c>
      <c r="AC43" s="19" t="s">
        <v>90</v>
      </c>
      <c r="AD43" s="19" t="s">
        <v>90</v>
      </c>
      <c r="AE43" s="19" t="s">
        <v>90</v>
      </c>
      <c r="AF43" s="19" t="s">
        <v>90</v>
      </c>
      <c r="AG43" s="19" t="s">
        <v>90</v>
      </c>
      <c r="AH43" s="39"/>
      <c r="AI43" s="39"/>
      <c r="AJ43" s="39"/>
      <c r="AK43" s="40"/>
    </row>
    <row r="44" spans="1:37" ht="105.75" thickBot="1">
      <c r="A44" s="12" t="s">
        <v>77</v>
      </c>
      <c r="B44" s="17" t="s">
        <v>150</v>
      </c>
      <c r="C44" s="17" t="s">
        <v>90</v>
      </c>
      <c r="D44" s="17" t="s">
        <v>146</v>
      </c>
      <c r="E44" s="17" t="s">
        <v>147</v>
      </c>
      <c r="F44" s="15" t="s">
        <v>82</v>
      </c>
      <c r="G44" s="14"/>
      <c r="H44" s="14"/>
      <c r="I44" s="15" t="s">
        <v>50</v>
      </c>
      <c r="J44" s="17" t="s">
        <v>83</v>
      </c>
      <c r="K44" s="18" t="s">
        <v>109</v>
      </c>
      <c r="L44" s="14" t="s">
        <v>50</v>
      </c>
      <c r="M44" s="14"/>
      <c r="N44" s="15" t="s">
        <v>86</v>
      </c>
      <c r="O44" s="15" t="s">
        <v>86</v>
      </c>
      <c r="P44" s="19" t="s">
        <v>90</v>
      </c>
      <c r="Q44" s="14" t="s">
        <v>50</v>
      </c>
      <c r="R44" s="14"/>
      <c r="S44" s="14"/>
      <c r="T44" s="16" t="s">
        <v>88</v>
      </c>
      <c r="U44" s="20" t="s">
        <v>55</v>
      </c>
      <c r="V44" s="15" t="s">
        <v>89</v>
      </c>
      <c r="W44" s="20" t="s">
        <v>90</v>
      </c>
      <c r="X44" s="16" t="s">
        <v>91</v>
      </c>
      <c r="Y44" s="16" t="s">
        <v>445</v>
      </c>
      <c r="Z44" s="19" t="s">
        <v>90</v>
      </c>
      <c r="AA44" s="19" t="s">
        <v>91</v>
      </c>
      <c r="AB44" s="19" t="s">
        <v>90</v>
      </c>
      <c r="AC44" s="19" t="s">
        <v>90</v>
      </c>
      <c r="AD44" s="19" t="s">
        <v>90</v>
      </c>
      <c r="AE44" s="19" t="s">
        <v>90</v>
      </c>
      <c r="AF44" s="19" t="s">
        <v>90</v>
      </c>
      <c r="AG44" s="19" t="s">
        <v>90</v>
      </c>
      <c r="AH44" s="39"/>
      <c r="AI44" s="39"/>
      <c r="AJ44" s="39"/>
      <c r="AK44" s="40"/>
    </row>
    <row r="45" spans="1:37" ht="75.75" thickBot="1">
      <c r="A45" s="12" t="s">
        <v>77</v>
      </c>
      <c r="B45" s="17" t="s">
        <v>150</v>
      </c>
      <c r="C45" s="17" t="s">
        <v>90</v>
      </c>
      <c r="D45" s="17" t="s">
        <v>132</v>
      </c>
      <c r="E45" s="17" t="s">
        <v>148</v>
      </c>
      <c r="F45" s="15" t="s">
        <v>82</v>
      </c>
      <c r="G45" s="14"/>
      <c r="H45" s="14"/>
      <c r="I45" s="15" t="s">
        <v>50</v>
      </c>
      <c r="J45" s="17" t="s">
        <v>134</v>
      </c>
      <c r="K45" s="17" t="s">
        <v>135</v>
      </c>
      <c r="L45" s="14" t="s">
        <v>50</v>
      </c>
      <c r="M45" s="14"/>
      <c r="N45" s="15" t="s">
        <v>86</v>
      </c>
      <c r="O45" s="15" t="s">
        <v>86</v>
      </c>
      <c r="P45" s="19" t="s">
        <v>90</v>
      </c>
      <c r="Q45" s="14" t="s">
        <v>50</v>
      </c>
      <c r="R45" s="14"/>
      <c r="S45" s="14"/>
      <c r="T45" s="16" t="s">
        <v>136</v>
      </c>
      <c r="U45" s="20" t="s">
        <v>55</v>
      </c>
      <c r="V45" s="15" t="s">
        <v>149</v>
      </c>
      <c r="W45" s="20" t="s">
        <v>90</v>
      </c>
      <c r="X45" s="16" t="s">
        <v>91</v>
      </c>
      <c r="Y45" s="16" t="s">
        <v>445</v>
      </c>
      <c r="Z45" s="19" t="s">
        <v>90</v>
      </c>
      <c r="AA45" s="19" t="s">
        <v>91</v>
      </c>
      <c r="AB45" s="19" t="s">
        <v>90</v>
      </c>
      <c r="AC45" s="19" t="s">
        <v>90</v>
      </c>
      <c r="AD45" s="19" t="s">
        <v>90</v>
      </c>
      <c r="AE45" s="19" t="s">
        <v>90</v>
      </c>
      <c r="AF45" s="19" t="s">
        <v>90</v>
      </c>
      <c r="AG45" s="19" t="s">
        <v>90</v>
      </c>
      <c r="AH45" s="39"/>
      <c r="AI45" s="39"/>
      <c r="AJ45" s="39"/>
      <c r="AK45" s="40"/>
    </row>
    <row r="46" spans="1:37" ht="195.75" customHeight="1" thickBot="1">
      <c r="A46" s="12" t="s">
        <v>77</v>
      </c>
      <c r="B46" s="17" t="s">
        <v>151</v>
      </c>
      <c r="C46" s="17" t="s">
        <v>152</v>
      </c>
      <c r="D46" s="17" t="s">
        <v>153</v>
      </c>
      <c r="E46" s="17" t="s">
        <v>154</v>
      </c>
      <c r="F46" s="15" t="s">
        <v>82</v>
      </c>
      <c r="G46" s="14"/>
      <c r="H46" s="14"/>
      <c r="I46" s="15" t="s">
        <v>50</v>
      </c>
      <c r="J46" s="17" t="s">
        <v>134</v>
      </c>
      <c r="K46" s="17" t="s">
        <v>141</v>
      </c>
      <c r="L46" s="14" t="s">
        <v>50</v>
      </c>
      <c r="M46" s="14"/>
      <c r="N46" s="15" t="s">
        <v>155</v>
      </c>
      <c r="O46" s="15" t="s">
        <v>86</v>
      </c>
      <c r="P46" s="17" t="s">
        <v>156</v>
      </c>
      <c r="Q46" s="14" t="s">
        <v>50</v>
      </c>
      <c r="R46" s="14"/>
      <c r="S46" s="14"/>
      <c r="T46" s="16" t="s">
        <v>136</v>
      </c>
      <c r="U46" s="20" t="s">
        <v>55</v>
      </c>
      <c r="V46" s="15" t="s">
        <v>157</v>
      </c>
      <c r="W46" s="20" t="s">
        <v>90</v>
      </c>
      <c r="X46" s="16" t="s">
        <v>91</v>
      </c>
      <c r="Y46" s="16" t="s">
        <v>445</v>
      </c>
      <c r="Z46" s="19" t="s">
        <v>90</v>
      </c>
      <c r="AA46" s="19" t="s">
        <v>451</v>
      </c>
      <c r="AB46" s="19" t="s">
        <v>90</v>
      </c>
      <c r="AC46" s="19" t="s">
        <v>90</v>
      </c>
      <c r="AD46" s="19" t="s">
        <v>90</v>
      </c>
      <c r="AE46" s="19" t="s">
        <v>90</v>
      </c>
      <c r="AF46" s="19" t="s">
        <v>90</v>
      </c>
      <c r="AG46" s="19" t="s">
        <v>90</v>
      </c>
      <c r="AH46" s="54"/>
      <c r="AI46" s="54"/>
      <c r="AJ46" s="54"/>
      <c r="AK46" s="55"/>
    </row>
    <row r="47" spans="1:37" ht="180.75" thickBot="1">
      <c r="A47" s="12" t="s">
        <v>77</v>
      </c>
      <c r="B47" s="17" t="s">
        <v>151</v>
      </c>
      <c r="C47" s="17" t="s">
        <v>158</v>
      </c>
      <c r="D47" s="17" t="s">
        <v>159</v>
      </c>
      <c r="E47" s="17" t="s">
        <v>160</v>
      </c>
      <c r="F47" s="15" t="s">
        <v>82</v>
      </c>
      <c r="G47" s="14"/>
      <c r="H47" s="14"/>
      <c r="I47" s="15" t="s">
        <v>50</v>
      </c>
      <c r="J47" s="17" t="s">
        <v>134</v>
      </c>
      <c r="K47" s="17" t="s">
        <v>141</v>
      </c>
      <c r="L47" s="14" t="s">
        <v>50</v>
      </c>
      <c r="M47" s="14"/>
      <c r="N47" s="15" t="s">
        <v>86</v>
      </c>
      <c r="O47" s="15" t="s">
        <v>86</v>
      </c>
      <c r="P47" s="19" t="s">
        <v>90</v>
      </c>
      <c r="Q47" s="14" t="s">
        <v>50</v>
      </c>
      <c r="R47" s="14"/>
      <c r="S47" s="14"/>
      <c r="T47" s="16" t="s">
        <v>136</v>
      </c>
      <c r="U47" s="20" t="s">
        <v>55</v>
      </c>
      <c r="V47" s="15" t="s">
        <v>157</v>
      </c>
      <c r="W47" s="20" t="s">
        <v>90</v>
      </c>
      <c r="X47" s="16" t="s">
        <v>91</v>
      </c>
      <c r="Y47" s="16" t="s">
        <v>445</v>
      </c>
      <c r="Z47" s="19" t="s">
        <v>90</v>
      </c>
      <c r="AA47" s="19" t="s">
        <v>451</v>
      </c>
      <c r="AB47" s="19" t="s">
        <v>90</v>
      </c>
      <c r="AC47" s="19" t="s">
        <v>90</v>
      </c>
      <c r="AD47" s="19" t="s">
        <v>90</v>
      </c>
      <c r="AE47" s="19" t="s">
        <v>90</v>
      </c>
      <c r="AF47" s="19" t="s">
        <v>90</v>
      </c>
      <c r="AG47" s="19" t="s">
        <v>90</v>
      </c>
      <c r="AH47" s="37"/>
      <c r="AI47" s="37"/>
      <c r="AJ47" s="37"/>
      <c r="AK47" s="38"/>
    </row>
    <row r="48" spans="1:37" ht="60.75" thickBot="1">
      <c r="A48" s="12" t="s">
        <v>77</v>
      </c>
      <c r="B48" s="17" t="s">
        <v>161</v>
      </c>
      <c r="C48" s="17" t="s">
        <v>90</v>
      </c>
      <c r="D48" s="17" t="s">
        <v>132</v>
      </c>
      <c r="E48" s="17" t="s">
        <v>162</v>
      </c>
      <c r="F48" s="15" t="s">
        <v>82</v>
      </c>
      <c r="G48" s="14"/>
      <c r="H48" s="14"/>
      <c r="I48" s="15" t="s">
        <v>50</v>
      </c>
      <c r="J48" s="17" t="s">
        <v>134</v>
      </c>
      <c r="K48" s="17" t="s">
        <v>135</v>
      </c>
      <c r="L48" s="14" t="s">
        <v>50</v>
      </c>
      <c r="M48" s="14"/>
      <c r="N48" s="15" t="s">
        <v>86</v>
      </c>
      <c r="O48" s="15" t="s">
        <v>86</v>
      </c>
      <c r="P48" s="19" t="s">
        <v>90</v>
      </c>
      <c r="Q48" s="14" t="s">
        <v>50</v>
      </c>
      <c r="R48" s="14"/>
      <c r="S48" s="14"/>
      <c r="T48" s="16" t="s">
        <v>136</v>
      </c>
      <c r="U48" s="20" t="s">
        <v>55</v>
      </c>
      <c r="V48" s="15" t="s">
        <v>163</v>
      </c>
      <c r="W48" s="20" t="s">
        <v>90</v>
      </c>
      <c r="X48" s="16" t="s">
        <v>91</v>
      </c>
      <c r="Y48" s="16" t="s">
        <v>445</v>
      </c>
      <c r="Z48" s="19" t="s">
        <v>90</v>
      </c>
      <c r="AA48" s="19" t="s">
        <v>91</v>
      </c>
      <c r="AB48" s="19" t="s">
        <v>90</v>
      </c>
      <c r="AC48" s="19" t="s">
        <v>90</v>
      </c>
      <c r="AD48" s="19" t="s">
        <v>90</v>
      </c>
      <c r="AE48" s="19" t="s">
        <v>90</v>
      </c>
      <c r="AF48" s="19" t="s">
        <v>90</v>
      </c>
      <c r="AG48" s="19" t="s">
        <v>90</v>
      </c>
      <c r="AH48" s="37"/>
      <c r="AI48" s="37"/>
      <c r="AJ48" s="37"/>
      <c r="AK48" s="38"/>
    </row>
    <row r="49" spans="1:37" ht="135.75" thickBot="1">
      <c r="A49" s="12" t="s">
        <v>77</v>
      </c>
      <c r="B49" s="17" t="s">
        <v>164</v>
      </c>
      <c r="C49" s="17" t="s">
        <v>90</v>
      </c>
      <c r="D49" s="17" t="s">
        <v>165</v>
      </c>
      <c r="E49" s="17" t="s">
        <v>166</v>
      </c>
      <c r="F49" s="15" t="s">
        <v>82</v>
      </c>
      <c r="G49" s="14"/>
      <c r="H49" s="14"/>
      <c r="I49" s="15" t="s">
        <v>50</v>
      </c>
      <c r="J49" s="17" t="s">
        <v>83</v>
      </c>
      <c r="K49" s="14" t="s">
        <v>84</v>
      </c>
      <c r="L49" s="14" t="s">
        <v>50</v>
      </c>
      <c r="M49" s="14"/>
      <c r="N49" s="15" t="s">
        <v>86</v>
      </c>
      <c r="O49" s="15" t="s">
        <v>86</v>
      </c>
      <c r="P49" s="19" t="s">
        <v>90</v>
      </c>
      <c r="Q49" s="14" t="s">
        <v>50</v>
      </c>
      <c r="R49" s="14"/>
      <c r="S49" s="14"/>
      <c r="T49" s="16" t="s">
        <v>88</v>
      </c>
      <c r="U49" s="20" t="s">
        <v>55</v>
      </c>
      <c r="V49" s="20" t="s">
        <v>167</v>
      </c>
      <c r="W49" s="20" t="s">
        <v>90</v>
      </c>
      <c r="X49" s="16" t="s">
        <v>91</v>
      </c>
      <c r="Y49" s="16" t="s">
        <v>448</v>
      </c>
      <c r="Z49" s="19" t="s">
        <v>90</v>
      </c>
      <c r="AA49" s="19" t="s">
        <v>91</v>
      </c>
      <c r="AB49" s="19" t="s">
        <v>90</v>
      </c>
      <c r="AC49" s="19" t="s">
        <v>90</v>
      </c>
      <c r="AD49" s="19" t="s">
        <v>90</v>
      </c>
      <c r="AE49" s="19" t="s">
        <v>90</v>
      </c>
      <c r="AF49" s="19" t="s">
        <v>90</v>
      </c>
      <c r="AG49" s="19" t="s">
        <v>90</v>
      </c>
      <c r="AH49" s="37"/>
      <c r="AI49" s="37"/>
      <c r="AJ49" s="37"/>
      <c r="AK49" s="38"/>
    </row>
    <row r="50" spans="1:37" ht="150.75" thickBot="1">
      <c r="A50" s="12" t="s">
        <v>77</v>
      </c>
      <c r="B50" s="17" t="s">
        <v>164</v>
      </c>
      <c r="C50" s="17" t="s">
        <v>90</v>
      </c>
      <c r="D50" s="17" t="s">
        <v>168</v>
      </c>
      <c r="E50" s="17" t="s">
        <v>169</v>
      </c>
      <c r="F50" s="15" t="s">
        <v>82</v>
      </c>
      <c r="G50" s="14"/>
      <c r="H50" s="14"/>
      <c r="I50" s="15" t="s">
        <v>50</v>
      </c>
      <c r="J50" s="17" t="s">
        <v>83</v>
      </c>
      <c r="K50" s="17" t="s">
        <v>141</v>
      </c>
      <c r="L50" s="14" t="s">
        <v>50</v>
      </c>
      <c r="M50" s="14"/>
      <c r="N50" s="15" t="s">
        <v>85</v>
      </c>
      <c r="O50" s="15" t="s">
        <v>86</v>
      </c>
      <c r="P50" s="17" t="s">
        <v>87</v>
      </c>
      <c r="Q50" s="14" t="s">
        <v>50</v>
      </c>
      <c r="R50" s="14"/>
      <c r="S50" s="14"/>
      <c r="T50" s="16" t="s">
        <v>88</v>
      </c>
      <c r="U50" s="20" t="s">
        <v>55</v>
      </c>
      <c r="V50" s="20" t="s">
        <v>167</v>
      </c>
      <c r="W50" s="20" t="s">
        <v>90</v>
      </c>
      <c r="X50" s="16" t="s">
        <v>91</v>
      </c>
      <c r="Y50" s="16" t="s">
        <v>445</v>
      </c>
      <c r="Z50" s="19" t="s">
        <v>90</v>
      </c>
      <c r="AA50" s="19" t="s">
        <v>91</v>
      </c>
      <c r="AB50" s="19" t="s">
        <v>90</v>
      </c>
      <c r="AC50" s="19" t="s">
        <v>90</v>
      </c>
      <c r="AD50" s="19" t="s">
        <v>90</v>
      </c>
      <c r="AE50" s="19" t="s">
        <v>90</v>
      </c>
      <c r="AF50" s="19" t="s">
        <v>90</v>
      </c>
      <c r="AG50" s="19" t="s">
        <v>90</v>
      </c>
      <c r="AH50" s="37"/>
      <c r="AI50" s="37"/>
      <c r="AJ50" s="37"/>
      <c r="AK50" s="38"/>
    </row>
    <row r="51" spans="1:37" ht="120.75" thickBot="1">
      <c r="A51" s="12" t="s">
        <v>77</v>
      </c>
      <c r="B51" s="17" t="s">
        <v>164</v>
      </c>
      <c r="C51" s="17" t="s">
        <v>90</v>
      </c>
      <c r="D51" s="17" t="s">
        <v>170</v>
      </c>
      <c r="E51" s="17" t="s">
        <v>171</v>
      </c>
      <c r="F51" s="15" t="s">
        <v>82</v>
      </c>
      <c r="G51" s="14"/>
      <c r="H51" s="14"/>
      <c r="I51" s="15" t="s">
        <v>50</v>
      </c>
      <c r="J51" s="17" t="s">
        <v>83</v>
      </c>
      <c r="K51" s="14" t="s">
        <v>84</v>
      </c>
      <c r="L51" s="14" t="s">
        <v>50</v>
      </c>
      <c r="M51" s="14"/>
      <c r="N51" s="15" t="s">
        <v>86</v>
      </c>
      <c r="O51" s="15" t="s">
        <v>86</v>
      </c>
      <c r="P51" s="19" t="s">
        <v>90</v>
      </c>
      <c r="Q51" s="14" t="s">
        <v>50</v>
      </c>
      <c r="R51" s="14"/>
      <c r="S51" s="14"/>
      <c r="T51" s="16" t="s">
        <v>88</v>
      </c>
      <c r="U51" s="20" t="s">
        <v>55</v>
      </c>
      <c r="V51" s="20" t="s">
        <v>167</v>
      </c>
      <c r="W51" s="20" t="s">
        <v>90</v>
      </c>
      <c r="X51" s="16" t="s">
        <v>91</v>
      </c>
      <c r="Y51" s="16" t="s">
        <v>445</v>
      </c>
      <c r="Z51" s="19" t="s">
        <v>90</v>
      </c>
      <c r="AA51" s="19" t="s">
        <v>91</v>
      </c>
      <c r="AB51" s="19" t="s">
        <v>90</v>
      </c>
      <c r="AC51" s="19" t="s">
        <v>90</v>
      </c>
      <c r="AD51" s="19" t="s">
        <v>90</v>
      </c>
      <c r="AE51" s="19" t="s">
        <v>90</v>
      </c>
      <c r="AF51" s="19" t="s">
        <v>90</v>
      </c>
      <c r="AG51" s="19" t="s">
        <v>90</v>
      </c>
      <c r="AH51" s="37"/>
      <c r="AI51" s="37"/>
      <c r="AJ51" s="37"/>
      <c r="AK51" s="38"/>
    </row>
    <row r="52" spans="1:37" ht="105.75" thickBot="1">
      <c r="A52" s="12" t="s">
        <v>77</v>
      </c>
      <c r="B52" s="17" t="s">
        <v>164</v>
      </c>
      <c r="C52" s="17" t="s">
        <v>90</v>
      </c>
      <c r="D52" s="17" t="s">
        <v>172</v>
      </c>
      <c r="E52" s="18" t="s">
        <v>173</v>
      </c>
      <c r="F52" s="15" t="s">
        <v>82</v>
      </c>
      <c r="G52" s="14"/>
      <c r="H52" s="14"/>
      <c r="I52" s="15" t="s">
        <v>50</v>
      </c>
      <c r="J52" s="17" t="s">
        <v>83</v>
      </c>
      <c r="K52" s="14" t="s">
        <v>84</v>
      </c>
      <c r="L52" s="14" t="s">
        <v>50</v>
      </c>
      <c r="M52" s="14"/>
      <c r="N52" s="15" t="s">
        <v>86</v>
      </c>
      <c r="O52" s="15" t="s">
        <v>86</v>
      </c>
      <c r="P52" s="19" t="s">
        <v>90</v>
      </c>
      <c r="Q52" s="14" t="s">
        <v>50</v>
      </c>
      <c r="R52" s="14"/>
      <c r="S52" s="14"/>
      <c r="T52" s="16" t="s">
        <v>88</v>
      </c>
      <c r="U52" s="20" t="s">
        <v>55</v>
      </c>
      <c r="V52" s="20" t="s">
        <v>167</v>
      </c>
      <c r="W52" s="20" t="s">
        <v>90</v>
      </c>
      <c r="X52" s="16" t="s">
        <v>91</v>
      </c>
      <c r="Y52" s="16" t="s">
        <v>445</v>
      </c>
      <c r="Z52" s="19" t="s">
        <v>90</v>
      </c>
      <c r="AA52" s="19" t="s">
        <v>91</v>
      </c>
      <c r="AB52" s="19" t="s">
        <v>90</v>
      </c>
      <c r="AC52" s="19" t="s">
        <v>90</v>
      </c>
      <c r="AD52" s="19" t="s">
        <v>90</v>
      </c>
      <c r="AE52" s="19" t="s">
        <v>90</v>
      </c>
      <c r="AF52" s="19" t="s">
        <v>90</v>
      </c>
      <c r="AG52" s="19" t="s">
        <v>90</v>
      </c>
      <c r="AH52" s="37"/>
      <c r="AI52" s="37"/>
      <c r="AJ52" s="37"/>
      <c r="AK52" s="38"/>
    </row>
    <row r="53" spans="1:37" ht="120.75" thickBot="1">
      <c r="A53" s="12" t="s">
        <v>77</v>
      </c>
      <c r="B53" s="17" t="s">
        <v>164</v>
      </c>
      <c r="C53" s="17" t="s">
        <v>174</v>
      </c>
      <c r="D53" s="17" t="s">
        <v>175</v>
      </c>
      <c r="E53" s="17" t="s">
        <v>176</v>
      </c>
      <c r="F53" s="15" t="s">
        <v>82</v>
      </c>
      <c r="G53" s="14"/>
      <c r="H53" s="14"/>
      <c r="I53" s="15" t="s">
        <v>50</v>
      </c>
      <c r="J53" s="17" t="s">
        <v>134</v>
      </c>
      <c r="K53" s="17" t="s">
        <v>141</v>
      </c>
      <c r="L53" s="14" t="s">
        <v>50</v>
      </c>
      <c r="M53" s="14"/>
      <c r="N53" s="15" t="s">
        <v>86</v>
      </c>
      <c r="O53" s="15" t="s">
        <v>86</v>
      </c>
      <c r="P53" s="19" t="s">
        <v>90</v>
      </c>
      <c r="Q53" s="14"/>
      <c r="R53" s="14"/>
      <c r="S53" s="14" t="s">
        <v>50</v>
      </c>
      <c r="T53" s="16" t="s">
        <v>88</v>
      </c>
      <c r="U53" s="20" t="s">
        <v>55</v>
      </c>
      <c r="V53" s="20" t="s">
        <v>177</v>
      </c>
      <c r="W53" s="20" t="s">
        <v>90</v>
      </c>
      <c r="X53" s="16" t="s">
        <v>178</v>
      </c>
      <c r="Y53" s="16" t="s">
        <v>449</v>
      </c>
      <c r="Z53" s="19" t="s">
        <v>90</v>
      </c>
      <c r="AA53" s="19" t="s">
        <v>178</v>
      </c>
      <c r="AB53" s="19" t="s">
        <v>441</v>
      </c>
      <c r="AC53" s="19" t="s">
        <v>442</v>
      </c>
      <c r="AD53" s="19" t="s">
        <v>348</v>
      </c>
      <c r="AE53" s="19" t="s">
        <v>443</v>
      </c>
      <c r="AF53" s="19">
        <v>42509</v>
      </c>
      <c r="AG53" s="19" t="s">
        <v>444</v>
      </c>
      <c r="AH53" s="37"/>
      <c r="AI53" s="37"/>
      <c r="AJ53" s="37"/>
      <c r="AK53" s="38"/>
    </row>
    <row r="54" spans="1:37" ht="120.75" thickBot="1">
      <c r="A54" s="12" t="s">
        <v>77</v>
      </c>
      <c r="B54" s="17" t="s">
        <v>164</v>
      </c>
      <c r="C54" s="17" t="s">
        <v>179</v>
      </c>
      <c r="D54" s="17" t="s">
        <v>180</v>
      </c>
      <c r="E54" s="17" t="s">
        <v>181</v>
      </c>
      <c r="F54" s="15" t="s">
        <v>82</v>
      </c>
      <c r="G54" s="14"/>
      <c r="H54" s="14"/>
      <c r="I54" s="15" t="s">
        <v>50</v>
      </c>
      <c r="J54" s="17" t="s">
        <v>134</v>
      </c>
      <c r="K54" s="17" t="s">
        <v>141</v>
      </c>
      <c r="L54" s="14" t="s">
        <v>50</v>
      </c>
      <c r="M54" s="14"/>
      <c r="N54" s="15" t="s">
        <v>86</v>
      </c>
      <c r="O54" s="15" t="s">
        <v>86</v>
      </c>
      <c r="P54" s="19" t="s">
        <v>90</v>
      </c>
      <c r="Q54" s="14"/>
      <c r="R54" s="14"/>
      <c r="S54" s="14" t="s">
        <v>50</v>
      </c>
      <c r="T54" s="16" t="s">
        <v>88</v>
      </c>
      <c r="U54" s="20" t="s">
        <v>55</v>
      </c>
      <c r="V54" s="20" t="s">
        <v>182</v>
      </c>
      <c r="W54" s="20" t="s">
        <v>90</v>
      </c>
      <c r="X54" s="16" t="s">
        <v>178</v>
      </c>
      <c r="Y54" s="16" t="s">
        <v>449</v>
      </c>
      <c r="Z54" s="19" t="s">
        <v>90</v>
      </c>
      <c r="AA54" s="19" t="s">
        <v>178</v>
      </c>
      <c r="AB54" s="19" t="s">
        <v>441</v>
      </c>
      <c r="AC54" s="19" t="s">
        <v>442</v>
      </c>
      <c r="AD54" s="19" t="s">
        <v>348</v>
      </c>
      <c r="AE54" s="19" t="s">
        <v>443</v>
      </c>
      <c r="AF54" s="19">
        <v>42509</v>
      </c>
      <c r="AG54" s="19" t="s">
        <v>444</v>
      </c>
      <c r="AH54" s="37"/>
      <c r="AI54" s="37"/>
      <c r="AJ54" s="37"/>
      <c r="AK54" s="38"/>
    </row>
    <row r="55" spans="1:37" ht="330.75" thickBot="1">
      <c r="A55" s="12" t="s">
        <v>77</v>
      </c>
      <c r="B55" s="17" t="s">
        <v>90</v>
      </c>
      <c r="C55" s="17" t="s">
        <v>90</v>
      </c>
      <c r="D55" s="17" t="s">
        <v>183</v>
      </c>
      <c r="E55" s="17" t="s">
        <v>184</v>
      </c>
      <c r="F55" s="15" t="s">
        <v>82</v>
      </c>
      <c r="G55" s="14"/>
      <c r="H55" s="14"/>
      <c r="I55" s="15" t="s">
        <v>50</v>
      </c>
      <c r="J55" s="17" t="s">
        <v>185</v>
      </c>
      <c r="K55" s="18" t="s">
        <v>119</v>
      </c>
      <c r="L55" s="14" t="s">
        <v>50</v>
      </c>
      <c r="M55" s="14"/>
      <c r="N55" s="15" t="s">
        <v>86</v>
      </c>
      <c r="O55" s="20" t="s">
        <v>86</v>
      </c>
      <c r="P55" s="19" t="s">
        <v>90</v>
      </c>
      <c r="Q55" s="14" t="s">
        <v>50</v>
      </c>
      <c r="R55" s="14"/>
      <c r="S55" s="14"/>
      <c r="T55" s="16" t="s">
        <v>186</v>
      </c>
      <c r="U55" s="20" t="s">
        <v>57</v>
      </c>
      <c r="V55" s="20" t="s">
        <v>187</v>
      </c>
      <c r="W55" s="20" t="s">
        <v>188</v>
      </c>
      <c r="X55" s="19" t="s">
        <v>91</v>
      </c>
      <c r="Y55" s="16" t="s">
        <v>445</v>
      </c>
      <c r="Z55" s="19" t="s">
        <v>439</v>
      </c>
      <c r="AA55" s="19" t="s">
        <v>91</v>
      </c>
      <c r="AB55" s="19" t="s">
        <v>90</v>
      </c>
      <c r="AC55" s="19" t="s">
        <v>90</v>
      </c>
      <c r="AD55" s="19" t="s">
        <v>90</v>
      </c>
      <c r="AE55" s="19" t="s">
        <v>90</v>
      </c>
      <c r="AF55" s="19" t="s">
        <v>90</v>
      </c>
      <c r="AG55" s="19" t="s">
        <v>90</v>
      </c>
      <c r="AH55" s="37"/>
      <c r="AI55" s="37"/>
      <c r="AJ55" s="37"/>
      <c r="AK55" s="38"/>
    </row>
    <row r="56" spans="1:37" ht="120.75" thickBot="1">
      <c r="A56" s="12" t="s">
        <v>77</v>
      </c>
      <c r="B56" s="17" t="s">
        <v>90</v>
      </c>
      <c r="C56" s="17" t="s">
        <v>90</v>
      </c>
      <c r="D56" s="17" t="s">
        <v>189</v>
      </c>
      <c r="E56" s="17" t="s">
        <v>190</v>
      </c>
      <c r="F56" s="15" t="s">
        <v>82</v>
      </c>
      <c r="G56" s="14"/>
      <c r="H56" s="14"/>
      <c r="I56" s="15" t="s">
        <v>50</v>
      </c>
      <c r="J56" s="17" t="s">
        <v>185</v>
      </c>
      <c r="K56" s="18" t="s">
        <v>119</v>
      </c>
      <c r="L56" s="14" t="s">
        <v>50</v>
      </c>
      <c r="M56" s="14"/>
      <c r="N56" s="20" t="s">
        <v>86</v>
      </c>
      <c r="O56" s="20" t="s">
        <v>86</v>
      </c>
      <c r="P56" s="19" t="s">
        <v>90</v>
      </c>
      <c r="Q56" s="14" t="s">
        <v>50</v>
      </c>
      <c r="R56" s="14"/>
      <c r="S56" s="14"/>
      <c r="T56" s="16" t="s">
        <v>186</v>
      </c>
      <c r="U56" s="20" t="s">
        <v>57</v>
      </c>
      <c r="V56" s="20" t="s">
        <v>187</v>
      </c>
      <c r="W56" s="20" t="s">
        <v>191</v>
      </c>
      <c r="X56" s="19" t="s">
        <v>91</v>
      </c>
      <c r="Y56" s="16" t="s">
        <v>448</v>
      </c>
      <c r="Z56" s="19" t="s">
        <v>439</v>
      </c>
      <c r="AA56" s="19" t="s">
        <v>451</v>
      </c>
      <c r="AB56" s="19" t="s">
        <v>90</v>
      </c>
      <c r="AC56" s="19" t="s">
        <v>90</v>
      </c>
      <c r="AD56" s="19" t="s">
        <v>90</v>
      </c>
      <c r="AE56" s="19" t="s">
        <v>90</v>
      </c>
      <c r="AF56" s="19" t="s">
        <v>90</v>
      </c>
      <c r="AG56" s="19" t="s">
        <v>90</v>
      </c>
      <c r="AH56" s="37"/>
      <c r="AI56" s="37"/>
      <c r="AJ56" s="37"/>
      <c r="AK56" s="38"/>
    </row>
    <row r="57" spans="1:37" ht="345.75" thickBot="1">
      <c r="A57" s="12" t="s">
        <v>77</v>
      </c>
      <c r="B57" s="17" t="s">
        <v>90</v>
      </c>
      <c r="C57" s="17" t="s">
        <v>90</v>
      </c>
      <c r="D57" s="17" t="s">
        <v>192</v>
      </c>
      <c r="E57" s="17" t="s">
        <v>193</v>
      </c>
      <c r="F57" s="15" t="s">
        <v>82</v>
      </c>
      <c r="G57" s="14"/>
      <c r="H57" s="14"/>
      <c r="I57" s="15" t="s">
        <v>50</v>
      </c>
      <c r="J57" s="17" t="s">
        <v>185</v>
      </c>
      <c r="K57" s="18" t="s">
        <v>119</v>
      </c>
      <c r="L57" s="14" t="s">
        <v>50</v>
      </c>
      <c r="M57" s="14"/>
      <c r="N57" s="20" t="s">
        <v>86</v>
      </c>
      <c r="O57" s="20" t="s">
        <v>86</v>
      </c>
      <c r="P57" s="19" t="s">
        <v>90</v>
      </c>
      <c r="Q57" s="14" t="s">
        <v>50</v>
      </c>
      <c r="R57" s="14"/>
      <c r="S57" s="14"/>
      <c r="T57" s="16" t="s">
        <v>186</v>
      </c>
      <c r="U57" s="20" t="s">
        <v>55</v>
      </c>
      <c r="V57" s="20" t="s">
        <v>187</v>
      </c>
      <c r="W57" s="20" t="s">
        <v>90</v>
      </c>
      <c r="X57" s="19" t="s">
        <v>91</v>
      </c>
      <c r="Y57" s="16" t="s">
        <v>445</v>
      </c>
      <c r="Z57" s="19" t="s">
        <v>439</v>
      </c>
      <c r="AA57" s="19" t="s">
        <v>91</v>
      </c>
      <c r="AB57" s="19" t="s">
        <v>90</v>
      </c>
      <c r="AC57" s="19" t="s">
        <v>90</v>
      </c>
      <c r="AD57" s="19" t="s">
        <v>90</v>
      </c>
      <c r="AE57" s="19" t="s">
        <v>90</v>
      </c>
      <c r="AF57" s="19" t="s">
        <v>90</v>
      </c>
      <c r="AG57" s="19" t="s">
        <v>90</v>
      </c>
      <c r="AH57" s="37"/>
      <c r="AI57" s="37"/>
      <c r="AJ57" s="37"/>
      <c r="AK57" s="38"/>
    </row>
    <row r="58" spans="1:37" ht="150.75" thickBot="1">
      <c r="A58" s="12" t="s">
        <v>77</v>
      </c>
      <c r="B58" s="17" t="s">
        <v>90</v>
      </c>
      <c r="C58" s="17" t="s">
        <v>90</v>
      </c>
      <c r="D58" s="17" t="s">
        <v>194</v>
      </c>
      <c r="E58" s="17" t="s">
        <v>195</v>
      </c>
      <c r="F58" s="15" t="s">
        <v>82</v>
      </c>
      <c r="G58" s="14"/>
      <c r="H58" s="14"/>
      <c r="I58" s="15" t="s">
        <v>50</v>
      </c>
      <c r="J58" s="17" t="s">
        <v>185</v>
      </c>
      <c r="K58" s="18" t="s">
        <v>119</v>
      </c>
      <c r="L58" s="14" t="s">
        <v>50</v>
      </c>
      <c r="M58" s="14"/>
      <c r="N58" s="15" t="s">
        <v>86</v>
      </c>
      <c r="O58" s="20" t="s">
        <v>86</v>
      </c>
      <c r="P58" s="19" t="s">
        <v>90</v>
      </c>
      <c r="Q58" s="14" t="s">
        <v>50</v>
      </c>
      <c r="R58" s="14"/>
      <c r="S58" s="14"/>
      <c r="T58" s="16" t="s">
        <v>186</v>
      </c>
      <c r="U58" s="20" t="s">
        <v>55</v>
      </c>
      <c r="V58" s="20" t="s">
        <v>187</v>
      </c>
      <c r="W58" s="20" t="s">
        <v>90</v>
      </c>
      <c r="X58" s="19" t="s">
        <v>91</v>
      </c>
      <c r="Y58" s="16" t="s">
        <v>445</v>
      </c>
      <c r="Z58" s="19" t="s">
        <v>439</v>
      </c>
      <c r="AA58" s="19" t="s">
        <v>91</v>
      </c>
      <c r="AB58" s="19" t="s">
        <v>90</v>
      </c>
      <c r="AC58" s="19" t="s">
        <v>90</v>
      </c>
      <c r="AD58" s="19" t="s">
        <v>90</v>
      </c>
      <c r="AE58" s="19" t="s">
        <v>90</v>
      </c>
      <c r="AF58" s="19" t="s">
        <v>90</v>
      </c>
      <c r="AG58" s="19" t="s">
        <v>90</v>
      </c>
      <c r="AH58" s="54"/>
      <c r="AI58" s="54"/>
      <c r="AJ58" s="54"/>
      <c r="AK58" s="55"/>
    </row>
    <row r="59" spans="1:37" ht="409.5" thickBot="1">
      <c r="A59" s="12" t="s">
        <v>77</v>
      </c>
      <c r="B59" s="17" t="s">
        <v>90</v>
      </c>
      <c r="C59" s="17" t="s">
        <v>90</v>
      </c>
      <c r="D59" s="17" t="s">
        <v>196</v>
      </c>
      <c r="E59" s="17" t="s">
        <v>197</v>
      </c>
      <c r="F59" s="15" t="s">
        <v>82</v>
      </c>
      <c r="G59" s="14"/>
      <c r="H59" s="14"/>
      <c r="I59" s="15" t="s">
        <v>50</v>
      </c>
      <c r="J59" s="17" t="s">
        <v>185</v>
      </c>
      <c r="K59" s="18" t="s">
        <v>119</v>
      </c>
      <c r="L59" s="14" t="s">
        <v>50</v>
      </c>
      <c r="M59" s="14"/>
      <c r="N59" s="20" t="s">
        <v>86</v>
      </c>
      <c r="O59" s="20" t="s">
        <v>86</v>
      </c>
      <c r="P59" s="19" t="s">
        <v>90</v>
      </c>
      <c r="Q59" s="14" t="s">
        <v>50</v>
      </c>
      <c r="R59" s="14"/>
      <c r="S59" s="14"/>
      <c r="T59" s="16" t="s">
        <v>186</v>
      </c>
      <c r="U59" s="20" t="s">
        <v>55</v>
      </c>
      <c r="V59" s="20" t="s">
        <v>187</v>
      </c>
      <c r="W59" s="20" t="s">
        <v>90</v>
      </c>
      <c r="X59" s="19" t="s">
        <v>91</v>
      </c>
      <c r="Y59" s="16" t="s">
        <v>445</v>
      </c>
      <c r="Z59" s="19" t="s">
        <v>439</v>
      </c>
      <c r="AA59" s="19" t="s">
        <v>91</v>
      </c>
      <c r="AB59" s="19" t="s">
        <v>90</v>
      </c>
      <c r="AC59" s="19" t="s">
        <v>90</v>
      </c>
      <c r="AD59" s="19" t="s">
        <v>90</v>
      </c>
      <c r="AE59" s="19" t="s">
        <v>90</v>
      </c>
      <c r="AF59" s="19" t="s">
        <v>90</v>
      </c>
      <c r="AG59" s="19" t="s">
        <v>90</v>
      </c>
      <c r="AH59" s="54"/>
      <c r="AI59" s="54"/>
      <c r="AJ59" s="54"/>
      <c r="AK59" s="55"/>
    </row>
    <row r="60" spans="1:37" ht="330.75" thickBot="1">
      <c r="A60" s="12" t="s">
        <v>77</v>
      </c>
      <c r="B60" s="17" t="s">
        <v>90</v>
      </c>
      <c r="C60" s="17" t="s">
        <v>90</v>
      </c>
      <c r="D60" s="17" t="s">
        <v>198</v>
      </c>
      <c r="E60" s="17" t="s">
        <v>199</v>
      </c>
      <c r="F60" s="15" t="s">
        <v>82</v>
      </c>
      <c r="G60" s="14"/>
      <c r="H60" s="14"/>
      <c r="I60" s="15" t="s">
        <v>50</v>
      </c>
      <c r="J60" s="17" t="s">
        <v>185</v>
      </c>
      <c r="K60" s="18" t="s">
        <v>119</v>
      </c>
      <c r="L60" s="14" t="s">
        <v>50</v>
      </c>
      <c r="M60" s="14"/>
      <c r="N60" s="15" t="s">
        <v>86</v>
      </c>
      <c r="O60" s="20" t="s">
        <v>86</v>
      </c>
      <c r="P60" s="19" t="s">
        <v>90</v>
      </c>
      <c r="Q60" s="14" t="s">
        <v>50</v>
      </c>
      <c r="R60" s="14"/>
      <c r="S60" s="14"/>
      <c r="T60" s="16" t="s">
        <v>186</v>
      </c>
      <c r="U60" s="20" t="s">
        <v>55</v>
      </c>
      <c r="V60" s="20" t="s">
        <v>187</v>
      </c>
      <c r="W60" s="20" t="s">
        <v>90</v>
      </c>
      <c r="X60" s="19" t="s">
        <v>91</v>
      </c>
      <c r="Y60" s="16" t="s">
        <v>445</v>
      </c>
      <c r="Z60" s="19" t="s">
        <v>439</v>
      </c>
      <c r="AA60" s="19" t="s">
        <v>91</v>
      </c>
      <c r="AB60" s="19" t="s">
        <v>90</v>
      </c>
      <c r="AC60" s="19" t="s">
        <v>90</v>
      </c>
      <c r="AD60" s="19" t="s">
        <v>90</v>
      </c>
      <c r="AE60" s="19" t="s">
        <v>90</v>
      </c>
      <c r="AF60" s="19" t="s">
        <v>90</v>
      </c>
      <c r="AG60" s="19" t="s">
        <v>90</v>
      </c>
      <c r="AH60" s="54"/>
      <c r="AI60" s="54"/>
      <c r="AJ60" s="54"/>
      <c r="AK60" s="55"/>
    </row>
    <row r="61" spans="1:37" ht="165.75" thickBot="1">
      <c r="A61" s="12" t="s">
        <v>77</v>
      </c>
      <c r="B61" s="17" t="s">
        <v>90</v>
      </c>
      <c r="C61" s="17" t="s">
        <v>90</v>
      </c>
      <c r="D61" s="17" t="s">
        <v>200</v>
      </c>
      <c r="E61" s="17" t="s">
        <v>201</v>
      </c>
      <c r="F61" s="15" t="s">
        <v>82</v>
      </c>
      <c r="G61" s="14"/>
      <c r="H61" s="14"/>
      <c r="I61" s="15" t="s">
        <v>50</v>
      </c>
      <c r="J61" s="17" t="s">
        <v>185</v>
      </c>
      <c r="K61" s="18" t="s">
        <v>119</v>
      </c>
      <c r="L61" s="14" t="s">
        <v>50</v>
      </c>
      <c r="M61" s="14"/>
      <c r="N61" s="15" t="s">
        <v>86</v>
      </c>
      <c r="O61" s="20" t="s">
        <v>86</v>
      </c>
      <c r="P61" s="19" t="s">
        <v>90</v>
      </c>
      <c r="Q61" s="14" t="s">
        <v>50</v>
      </c>
      <c r="R61" s="14"/>
      <c r="S61" s="14"/>
      <c r="T61" s="16" t="s">
        <v>186</v>
      </c>
      <c r="U61" s="20" t="s">
        <v>55</v>
      </c>
      <c r="V61" s="20" t="s">
        <v>187</v>
      </c>
      <c r="W61" s="20" t="s">
        <v>90</v>
      </c>
      <c r="X61" s="19" t="s">
        <v>91</v>
      </c>
      <c r="Y61" s="16" t="s">
        <v>445</v>
      </c>
      <c r="Z61" s="19" t="s">
        <v>439</v>
      </c>
      <c r="AA61" s="19" t="s">
        <v>91</v>
      </c>
      <c r="AB61" s="19" t="s">
        <v>90</v>
      </c>
      <c r="AC61" s="19" t="s">
        <v>90</v>
      </c>
      <c r="AD61" s="19" t="s">
        <v>90</v>
      </c>
      <c r="AE61" s="19" t="s">
        <v>90</v>
      </c>
      <c r="AF61" s="19" t="s">
        <v>90</v>
      </c>
      <c r="AG61" s="19" t="s">
        <v>90</v>
      </c>
      <c r="AH61" s="54"/>
      <c r="AI61" s="54"/>
      <c r="AJ61" s="54"/>
      <c r="AK61" s="55"/>
    </row>
    <row r="62" spans="1:37" ht="165.75" thickBot="1">
      <c r="A62" s="12" t="s">
        <v>77</v>
      </c>
      <c r="B62" s="17" t="s">
        <v>90</v>
      </c>
      <c r="C62" s="17" t="s">
        <v>90</v>
      </c>
      <c r="D62" s="17" t="s">
        <v>202</v>
      </c>
      <c r="E62" s="17" t="s">
        <v>203</v>
      </c>
      <c r="F62" s="15" t="s">
        <v>82</v>
      </c>
      <c r="G62" s="14"/>
      <c r="H62" s="14"/>
      <c r="I62" s="15" t="s">
        <v>50</v>
      </c>
      <c r="J62" s="17" t="s">
        <v>185</v>
      </c>
      <c r="K62" s="20" t="s">
        <v>141</v>
      </c>
      <c r="L62" s="14" t="s">
        <v>50</v>
      </c>
      <c r="M62" s="14"/>
      <c r="N62" s="15" t="s">
        <v>86</v>
      </c>
      <c r="O62" s="20" t="s">
        <v>86</v>
      </c>
      <c r="P62" s="19" t="s">
        <v>90</v>
      </c>
      <c r="Q62" s="14" t="s">
        <v>50</v>
      </c>
      <c r="R62" s="14"/>
      <c r="S62" s="14"/>
      <c r="T62" s="16" t="s">
        <v>186</v>
      </c>
      <c r="U62" s="20" t="s">
        <v>55</v>
      </c>
      <c r="V62" s="20" t="s">
        <v>187</v>
      </c>
      <c r="W62" s="20" t="s">
        <v>90</v>
      </c>
      <c r="X62" s="19" t="s">
        <v>91</v>
      </c>
      <c r="Y62" s="16" t="s">
        <v>449</v>
      </c>
      <c r="Z62" s="19" t="s">
        <v>440</v>
      </c>
      <c r="AA62" s="19" t="s">
        <v>91</v>
      </c>
      <c r="AB62" s="19" t="s">
        <v>90</v>
      </c>
      <c r="AC62" s="19" t="s">
        <v>90</v>
      </c>
      <c r="AD62" s="19" t="s">
        <v>90</v>
      </c>
      <c r="AE62" s="19" t="s">
        <v>90</v>
      </c>
      <c r="AF62" s="19" t="s">
        <v>90</v>
      </c>
      <c r="AG62" s="19" t="s">
        <v>90</v>
      </c>
      <c r="AH62" s="54"/>
      <c r="AI62" s="54"/>
      <c r="AJ62" s="54"/>
      <c r="AK62" s="55"/>
    </row>
    <row r="63" spans="1:37" ht="165.75" thickBot="1">
      <c r="A63" s="12" t="s">
        <v>77</v>
      </c>
      <c r="B63" s="17" t="s">
        <v>204</v>
      </c>
      <c r="C63" s="17" t="s">
        <v>205</v>
      </c>
      <c r="D63" s="17" t="s">
        <v>206</v>
      </c>
      <c r="E63" s="95" t="s">
        <v>207</v>
      </c>
      <c r="F63" s="15" t="s">
        <v>82</v>
      </c>
      <c r="G63" s="14" t="s">
        <v>50</v>
      </c>
      <c r="H63" s="14" t="s">
        <v>50</v>
      </c>
      <c r="I63" s="15"/>
      <c r="J63" s="17" t="s">
        <v>83</v>
      </c>
      <c r="K63" s="18" t="s">
        <v>119</v>
      </c>
      <c r="L63" s="14" t="s">
        <v>50</v>
      </c>
      <c r="M63" s="14"/>
      <c r="N63" s="15" t="s">
        <v>86</v>
      </c>
      <c r="O63" s="20" t="s">
        <v>86</v>
      </c>
      <c r="P63" s="19" t="s">
        <v>90</v>
      </c>
      <c r="Q63" s="14" t="s">
        <v>50</v>
      </c>
      <c r="R63" s="14"/>
      <c r="S63" s="14"/>
      <c r="T63" s="16" t="s">
        <v>208</v>
      </c>
      <c r="U63" s="20" t="s">
        <v>55</v>
      </c>
      <c r="V63" s="20" t="s">
        <v>89</v>
      </c>
      <c r="W63" s="20" t="s">
        <v>90</v>
      </c>
      <c r="X63" s="19" t="s">
        <v>208</v>
      </c>
      <c r="Y63" s="16" t="s">
        <v>445</v>
      </c>
      <c r="Z63" s="20" t="s">
        <v>90</v>
      </c>
      <c r="AA63" s="19" t="s">
        <v>208</v>
      </c>
      <c r="AB63" s="19" t="s">
        <v>90</v>
      </c>
      <c r="AC63" s="19" t="s">
        <v>90</v>
      </c>
      <c r="AD63" s="19" t="s">
        <v>90</v>
      </c>
      <c r="AE63" s="19" t="s">
        <v>90</v>
      </c>
      <c r="AF63" s="19" t="s">
        <v>90</v>
      </c>
      <c r="AG63" s="19" t="s">
        <v>90</v>
      </c>
      <c r="AH63" s="54"/>
      <c r="AI63" s="54"/>
      <c r="AJ63" s="54"/>
      <c r="AK63" s="55"/>
    </row>
    <row r="64" spans="1:37" ht="150.75" thickBot="1">
      <c r="A64" s="12" t="s">
        <v>77</v>
      </c>
      <c r="B64" s="17" t="s">
        <v>204</v>
      </c>
      <c r="C64" s="17" t="s">
        <v>209</v>
      </c>
      <c r="D64" s="17" t="s">
        <v>210</v>
      </c>
      <c r="E64" s="17" t="s">
        <v>211</v>
      </c>
      <c r="F64" s="15" t="s">
        <v>82</v>
      </c>
      <c r="G64" s="14"/>
      <c r="H64" s="14"/>
      <c r="I64" s="15" t="s">
        <v>50</v>
      </c>
      <c r="J64" s="17" t="s">
        <v>83</v>
      </c>
      <c r="K64" s="18" t="s">
        <v>84</v>
      </c>
      <c r="L64" s="14" t="s">
        <v>50</v>
      </c>
      <c r="M64" s="14"/>
      <c r="N64" s="15" t="s">
        <v>85</v>
      </c>
      <c r="O64" s="20" t="s">
        <v>86</v>
      </c>
      <c r="P64" s="18" t="s">
        <v>87</v>
      </c>
      <c r="Q64" s="14" t="s">
        <v>50</v>
      </c>
      <c r="R64" s="14"/>
      <c r="S64" s="14"/>
      <c r="T64" s="16" t="s">
        <v>208</v>
      </c>
      <c r="U64" s="20" t="s">
        <v>55</v>
      </c>
      <c r="V64" s="20" t="s">
        <v>89</v>
      </c>
      <c r="W64" s="20" t="s">
        <v>90</v>
      </c>
      <c r="X64" s="19" t="s">
        <v>208</v>
      </c>
      <c r="Y64" s="16" t="s">
        <v>445</v>
      </c>
      <c r="Z64" s="20" t="s">
        <v>90</v>
      </c>
      <c r="AA64" s="19" t="s">
        <v>208</v>
      </c>
      <c r="AB64" s="19" t="s">
        <v>90</v>
      </c>
      <c r="AC64" s="19" t="s">
        <v>90</v>
      </c>
      <c r="AD64" s="19" t="s">
        <v>90</v>
      </c>
      <c r="AE64" s="19" t="s">
        <v>90</v>
      </c>
      <c r="AF64" s="19" t="s">
        <v>90</v>
      </c>
      <c r="AG64" s="19" t="s">
        <v>90</v>
      </c>
      <c r="AH64" s="54"/>
      <c r="AI64" s="54"/>
      <c r="AJ64" s="54"/>
      <c r="AK64" s="55"/>
    </row>
    <row r="65" spans="1:37" ht="150.75" thickBot="1">
      <c r="A65" s="12" t="s">
        <v>77</v>
      </c>
      <c r="B65" s="17" t="s">
        <v>212</v>
      </c>
      <c r="C65" s="17" t="s">
        <v>79</v>
      </c>
      <c r="D65" s="17" t="s">
        <v>210</v>
      </c>
      <c r="E65" s="17" t="s">
        <v>213</v>
      </c>
      <c r="F65" s="15" t="s">
        <v>82</v>
      </c>
      <c r="G65" s="14"/>
      <c r="H65" s="14"/>
      <c r="I65" s="15" t="s">
        <v>50</v>
      </c>
      <c r="J65" s="17" t="s">
        <v>83</v>
      </c>
      <c r="K65" s="18" t="s">
        <v>84</v>
      </c>
      <c r="L65" s="14" t="s">
        <v>50</v>
      </c>
      <c r="M65" s="14"/>
      <c r="N65" s="15" t="s">
        <v>85</v>
      </c>
      <c r="O65" s="20" t="s">
        <v>86</v>
      </c>
      <c r="P65" s="18" t="s">
        <v>87</v>
      </c>
      <c r="Q65" s="14" t="s">
        <v>50</v>
      </c>
      <c r="R65" s="14"/>
      <c r="S65" s="14"/>
      <c r="T65" s="16" t="s">
        <v>208</v>
      </c>
      <c r="U65" s="20" t="s">
        <v>55</v>
      </c>
      <c r="V65" s="20" t="s">
        <v>89</v>
      </c>
      <c r="W65" s="20" t="s">
        <v>90</v>
      </c>
      <c r="X65" s="19" t="s">
        <v>208</v>
      </c>
      <c r="Y65" s="16" t="s">
        <v>445</v>
      </c>
      <c r="Z65" s="20" t="s">
        <v>90</v>
      </c>
      <c r="AA65" s="19" t="s">
        <v>208</v>
      </c>
      <c r="AB65" s="19" t="s">
        <v>90</v>
      </c>
      <c r="AC65" s="19" t="s">
        <v>90</v>
      </c>
      <c r="AD65" s="19" t="s">
        <v>90</v>
      </c>
      <c r="AE65" s="19" t="s">
        <v>90</v>
      </c>
      <c r="AF65" s="19" t="s">
        <v>90</v>
      </c>
      <c r="AG65" s="19" t="s">
        <v>90</v>
      </c>
      <c r="AH65" s="54"/>
      <c r="AI65" s="54"/>
      <c r="AJ65" s="54"/>
      <c r="AK65" s="55"/>
    </row>
    <row r="66" spans="1:37" ht="120.75" thickBot="1">
      <c r="A66" s="12" t="s">
        <v>77</v>
      </c>
      <c r="B66" s="17" t="s">
        <v>212</v>
      </c>
      <c r="C66" s="17" t="s">
        <v>214</v>
      </c>
      <c r="D66" s="17" t="s">
        <v>215</v>
      </c>
      <c r="E66" s="17" t="s">
        <v>216</v>
      </c>
      <c r="F66" s="15" t="s">
        <v>82</v>
      </c>
      <c r="G66" s="14" t="s">
        <v>50</v>
      </c>
      <c r="H66" s="14" t="s">
        <v>50</v>
      </c>
      <c r="I66" s="15"/>
      <c r="J66" s="17" t="s">
        <v>83</v>
      </c>
      <c r="K66" s="18" t="s">
        <v>119</v>
      </c>
      <c r="L66" s="14" t="s">
        <v>50</v>
      </c>
      <c r="M66" s="14"/>
      <c r="N66" s="15" t="s">
        <v>86</v>
      </c>
      <c r="O66" s="20" t="s">
        <v>86</v>
      </c>
      <c r="P66" s="19" t="s">
        <v>90</v>
      </c>
      <c r="Q66" s="14" t="s">
        <v>50</v>
      </c>
      <c r="R66" s="14"/>
      <c r="S66" s="14"/>
      <c r="T66" s="16" t="s">
        <v>208</v>
      </c>
      <c r="U66" s="20" t="s">
        <v>55</v>
      </c>
      <c r="V66" s="20" t="s">
        <v>89</v>
      </c>
      <c r="W66" s="20" t="s">
        <v>90</v>
      </c>
      <c r="X66" s="19" t="s">
        <v>208</v>
      </c>
      <c r="Y66" s="16" t="s">
        <v>445</v>
      </c>
      <c r="Z66" s="20" t="s">
        <v>90</v>
      </c>
      <c r="AA66" s="19" t="s">
        <v>208</v>
      </c>
      <c r="AB66" s="19" t="s">
        <v>90</v>
      </c>
      <c r="AC66" s="19" t="s">
        <v>90</v>
      </c>
      <c r="AD66" s="19" t="s">
        <v>90</v>
      </c>
      <c r="AE66" s="19" t="s">
        <v>90</v>
      </c>
      <c r="AF66" s="19" t="s">
        <v>90</v>
      </c>
      <c r="AG66" s="19" t="s">
        <v>90</v>
      </c>
      <c r="AH66" s="54"/>
      <c r="AI66" s="54"/>
      <c r="AJ66" s="54"/>
      <c r="AK66" s="55"/>
    </row>
    <row r="67" spans="1:37" ht="90.75" thickBot="1">
      <c r="A67" s="12" t="s">
        <v>77</v>
      </c>
      <c r="B67" s="17" t="s">
        <v>212</v>
      </c>
      <c r="C67" s="17" t="s">
        <v>95</v>
      </c>
      <c r="D67" s="18" t="s">
        <v>96</v>
      </c>
      <c r="E67" s="18" t="s">
        <v>97</v>
      </c>
      <c r="F67" s="15" t="s">
        <v>82</v>
      </c>
      <c r="G67" s="14" t="s">
        <v>50</v>
      </c>
      <c r="H67" s="14"/>
      <c r="I67" s="15"/>
      <c r="J67" s="17" t="s">
        <v>98</v>
      </c>
      <c r="K67" s="18" t="s">
        <v>90</v>
      </c>
      <c r="L67" s="14" t="s">
        <v>50</v>
      </c>
      <c r="M67" s="14"/>
      <c r="N67" s="20" t="s">
        <v>99</v>
      </c>
      <c r="O67" s="20" t="s">
        <v>100</v>
      </c>
      <c r="P67" s="18" t="s">
        <v>101</v>
      </c>
      <c r="Q67" s="14" t="s">
        <v>50</v>
      </c>
      <c r="R67" s="14"/>
      <c r="S67" s="14"/>
      <c r="T67" s="16" t="s">
        <v>102</v>
      </c>
      <c r="U67" s="20" t="s">
        <v>55</v>
      </c>
      <c r="V67" s="15" t="s">
        <v>103</v>
      </c>
      <c r="W67" s="20" t="s">
        <v>90</v>
      </c>
      <c r="X67" s="16" t="s">
        <v>91</v>
      </c>
      <c r="Y67" s="16" t="s">
        <v>446</v>
      </c>
      <c r="Z67" s="19" t="s">
        <v>90</v>
      </c>
      <c r="AA67" s="19" t="s">
        <v>91</v>
      </c>
      <c r="AB67" s="19" t="s">
        <v>90</v>
      </c>
      <c r="AC67" s="19" t="s">
        <v>90</v>
      </c>
      <c r="AD67" s="19" t="s">
        <v>90</v>
      </c>
      <c r="AE67" s="19" t="s">
        <v>90</v>
      </c>
      <c r="AF67" s="19" t="s">
        <v>90</v>
      </c>
      <c r="AG67" s="19" t="s">
        <v>90</v>
      </c>
      <c r="AH67" s="54"/>
      <c r="AI67" s="54"/>
      <c r="AJ67" s="54"/>
      <c r="AK67" s="55"/>
    </row>
    <row r="68" spans="1:37" ht="105.75" thickBot="1">
      <c r="A68" s="12" t="s">
        <v>77</v>
      </c>
      <c r="B68" s="17" t="s">
        <v>212</v>
      </c>
      <c r="C68" s="17" t="s">
        <v>217</v>
      </c>
      <c r="D68" s="17" t="s">
        <v>218</v>
      </c>
      <c r="E68" s="17" t="s">
        <v>219</v>
      </c>
      <c r="F68" s="15" t="s">
        <v>82</v>
      </c>
      <c r="G68" s="14" t="s">
        <v>50</v>
      </c>
      <c r="H68" s="14" t="s">
        <v>50</v>
      </c>
      <c r="I68" s="15"/>
      <c r="J68" s="17" t="s">
        <v>83</v>
      </c>
      <c r="K68" s="18" t="s">
        <v>119</v>
      </c>
      <c r="L68" s="14" t="s">
        <v>50</v>
      </c>
      <c r="M68" s="14"/>
      <c r="N68" s="15" t="s">
        <v>86</v>
      </c>
      <c r="O68" s="20" t="s">
        <v>86</v>
      </c>
      <c r="P68" s="19" t="s">
        <v>90</v>
      </c>
      <c r="Q68" s="14" t="s">
        <v>50</v>
      </c>
      <c r="R68" s="14"/>
      <c r="S68" s="14"/>
      <c r="T68" s="16" t="s">
        <v>208</v>
      </c>
      <c r="U68" s="20" t="s">
        <v>55</v>
      </c>
      <c r="V68" s="20" t="s">
        <v>89</v>
      </c>
      <c r="W68" s="20" t="s">
        <v>90</v>
      </c>
      <c r="X68" s="19" t="s">
        <v>208</v>
      </c>
      <c r="Y68" s="16" t="s">
        <v>445</v>
      </c>
      <c r="Z68" s="20" t="s">
        <v>90</v>
      </c>
      <c r="AA68" s="19" t="s">
        <v>208</v>
      </c>
      <c r="AB68" s="19" t="s">
        <v>90</v>
      </c>
      <c r="AC68" s="19" t="s">
        <v>90</v>
      </c>
      <c r="AD68" s="19" t="s">
        <v>90</v>
      </c>
      <c r="AE68" s="19" t="s">
        <v>90</v>
      </c>
      <c r="AF68" s="19" t="s">
        <v>90</v>
      </c>
      <c r="AG68" s="19" t="s">
        <v>90</v>
      </c>
      <c r="AH68" s="37"/>
      <c r="AI68" s="37"/>
      <c r="AJ68" s="37"/>
      <c r="AK68" s="38"/>
    </row>
    <row r="69" spans="1:37" ht="120.75" thickBot="1">
      <c r="A69" s="12" t="s">
        <v>77</v>
      </c>
      <c r="B69" s="17" t="s">
        <v>212</v>
      </c>
      <c r="C69" s="17" t="s">
        <v>220</v>
      </c>
      <c r="D69" s="17" t="s">
        <v>221</v>
      </c>
      <c r="E69" s="17" t="s">
        <v>222</v>
      </c>
      <c r="F69" s="15" t="s">
        <v>82</v>
      </c>
      <c r="G69" s="14" t="s">
        <v>50</v>
      </c>
      <c r="H69" s="14" t="s">
        <v>50</v>
      </c>
      <c r="I69" s="15"/>
      <c r="J69" s="17" t="s">
        <v>83</v>
      </c>
      <c r="K69" s="18" t="s">
        <v>119</v>
      </c>
      <c r="L69" s="14" t="s">
        <v>50</v>
      </c>
      <c r="M69" s="14"/>
      <c r="N69" s="20" t="s">
        <v>86</v>
      </c>
      <c r="O69" s="20" t="s">
        <v>86</v>
      </c>
      <c r="P69" s="19" t="s">
        <v>90</v>
      </c>
      <c r="Q69" s="14" t="s">
        <v>50</v>
      </c>
      <c r="R69" s="14"/>
      <c r="S69" s="14"/>
      <c r="T69" s="16" t="s">
        <v>208</v>
      </c>
      <c r="U69" s="20" t="s">
        <v>55</v>
      </c>
      <c r="V69" s="20" t="s">
        <v>89</v>
      </c>
      <c r="W69" s="20" t="s">
        <v>90</v>
      </c>
      <c r="X69" s="19" t="s">
        <v>208</v>
      </c>
      <c r="Y69" s="16" t="s">
        <v>445</v>
      </c>
      <c r="Z69" s="20" t="s">
        <v>90</v>
      </c>
      <c r="AA69" s="19" t="s">
        <v>208</v>
      </c>
      <c r="AB69" s="19" t="s">
        <v>90</v>
      </c>
      <c r="AC69" s="19" t="s">
        <v>90</v>
      </c>
      <c r="AD69" s="19" t="s">
        <v>90</v>
      </c>
      <c r="AE69" s="19" t="s">
        <v>90</v>
      </c>
      <c r="AF69" s="19" t="s">
        <v>90</v>
      </c>
      <c r="AG69" s="19" t="s">
        <v>90</v>
      </c>
      <c r="AH69" s="37"/>
      <c r="AI69" s="37"/>
      <c r="AJ69" s="37"/>
      <c r="AK69" s="38"/>
    </row>
    <row r="70" spans="1:37" ht="105.75" thickBot="1">
      <c r="A70" s="12" t="s">
        <v>77</v>
      </c>
      <c r="B70" s="17" t="s">
        <v>212</v>
      </c>
      <c r="C70" s="17" t="s">
        <v>90</v>
      </c>
      <c r="D70" s="17" t="s">
        <v>223</v>
      </c>
      <c r="E70" s="17" t="s">
        <v>224</v>
      </c>
      <c r="F70" s="15" t="s">
        <v>82</v>
      </c>
      <c r="G70" s="14" t="s">
        <v>50</v>
      </c>
      <c r="H70" s="14" t="s">
        <v>50</v>
      </c>
      <c r="I70" s="15"/>
      <c r="J70" s="17" t="s">
        <v>83</v>
      </c>
      <c r="K70" s="18" t="s">
        <v>119</v>
      </c>
      <c r="L70" s="14" t="s">
        <v>50</v>
      </c>
      <c r="M70" s="14"/>
      <c r="N70" s="15" t="s">
        <v>86</v>
      </c>
      <c r="O70" s="20" t="s">
        <v>86</v>
      </c>
      <c r="P70" s="19" t="s">
        <v>90</v>
      </c>
      <c r="Q70" s="14" t="s">
        <v>50</v>
      </c>
      <c r="R70" s="14"/>
      <c r="S70" s="14"/>
      <c r="T70" s="16" t="s">
        <v>208</v>
      </c>
      <c r="U70" s="20" t="s">
        <v>55</v>
      </c>
      <c r="V70" s="20" t="s">
        <v>89</v>
      </c>
      <c r="W70" s="20" t="s">
        <v>90</v>
      </c>
      <c r="X70" s="19" t="s">
        <v>208</v>
      </c>
      <c r="Y70" s="16" t="s">
        <v>445</v>
      </c>
      <c r="Z70" s="20" t="s">
        <v>90</v>
      </c>
      <c r="AA70" s="19" t="s">
        <v>208</v>
      </c>
      <c r="AB70" s="19" t="s">
        <v>90</v>
      </c>
      <c r="AC70" s="19" t="s">
        <v>90</v>
      </c>
      <c r="AD70" s="19" t="s">
        <v>90</v>
      </c>
      <c r="AE70" s="19" t="s">
        <v>90</v>
      </c>
      <c r="AF70" s="19" t="s">
        <v>90</v>
      </c>
      <c r="AG70" s="19" t="s">
        <v>90</v>
      </c>
      <c r="AH70" s="37"/>
      <c r="AI70" s="37"/>
      <c r="AJ70" s="37"/>
      <c r="AK70" s="38"/>
    </row>
    <row r="71" spans="1:37" ht="120.75" thickBot="1">
      <c r="A71" s="12" t="s">
        <v>77</v>
      </c>
      <c r="B71" s="17" t="s">
        <v>212</v>
      </c>
      <c r="C71" s="17" t="s">
        <v>225</v>
      </c>
      <c r="D71" s="17" t="s">
        <v>226</v>
      </c>
      <c r="E71" s="17" t="s">
        <v>227</v>
      </c>
      <c r="F71" s="15" t="s">
        <v>82</v>
      </c>
      <c r="G71" s="14" t="s">
        <v>50</v>
      </c>
      <c r="H71" s="14" t="s">
        <v>50</v>
      </c>
      <c r="I71" s="15"/>
      <c r="J71" s="17" t="s">
        <v>83</v>
      </c>
      <c r="K71" s="18" t="s">
        <v>119</v>
      </c>
      <c r="L71" s="14" t="s">
        <v>50</v>
      </c>
      <c r="M71" s="14"/>
      <c r="N71" s="15" t="s">
        <v>86</v>
      </c>
      <c r="O71" s="20" t="s">
        <v>86</v>
      </c>
      <c r="P71" s="19" t="s">
        <v>90</v>
      </c>
      <c r="Q71" s="14" t="s">
        <v>50</v>
      </c>
      <c r="R71" s="14"/>
      <c r="S71" s="14"/>
      <c r="T71" s="16" t="s">
        <v>208</v>
      </c>
      <c r="U71" s="20" t="s">
        <v>55</v>
      </c>
      <c r="V71" s="20" t="s">
        <v>89</v>
      </c>
      <c r="W71" s="20" t="s">
        <v>90</v>
      </c>
      <c r="X71" s="19" t="s">
        <v>208</v>
      </c>
      <c r="Y71" s="16" t="s">
        <v>445</v>
      </c>
      <c r="Z71" s="20" t="s">
        <v>90</v>
      </c>
      <c r="AA71" s="19" t="s">
        <v>208</v>
      </c>
      <c r="AB71" s="19" t="s">
        <v>90</v>
      </c>
      <c r="AC71" s="19" t="s">
        <v>90</v>
      </c>
      <c r="AD71" s="19" t="s">
        <v>90</v>
      </c>
      <c r="AE71" s="19" t="s">
        <v>90</v>
      </c>
      <c r="AF71" s="19" t="s">
        <v>90</v>
      </c>
      <c r="AG71" s="19" t="s">
        <v>90</v>
      </c>
      <c r="AH71" s="54"/>
      <c r="AI71" s="54"/>
      <c r="AJ71" s="54"/>
      <c r="AK71" s="55"/>
    </row>
    <row r="72" spans="1:37" ht="165">
      <c r="A72" s="12" t="s">
        <v>77</v>
      </c>
      <c r="B72" s="17" t="s">
        <v>212</v>
      </c>
      <c r="C72" s="17" t="s">
        <v>205</v>
      </c>
      <c r="D72" s="17" t="s">
        <v>206</v>
      </c>
      <c r="E72" s="17" t="s">
        <v>228</v>
      </c>
      <c r="F72" s="15" t="s">
        <v>82</v>
      </c>
      <c r="G72" s="14" t="s">
        <v>50</v>
      </c>
      <c r="H72" s="14" t="s">
        <v>50</v>
      </c>
      <c r="I72" s="15"/>
      <c r="J72" s="17" t="s">
        <v>83</v>
      </c>
      <c r="K72" s="18" t="s">
        <v>119</v>
      </c>
      <c r="L72" s="14" t="s">
        <v>50</v>
      </c>
      <c r="M72" s="14"/>
      <c r="N72" s="15" t="s">
        <v>86</v>
      </c>
      <c r="O72" s="20" t="s">
        <v>86</v>
      </c>
      <c r="P72" s="19" t="s">
        <v>90</v>
      </c>
      <c r="Q72" s="14" t="s">
        <v>50</v>
      </c>
      <c r="R72" s="14"/>
      <c r="S72" s="14"/>
      <c r="T72" s="16" t="s">
        <v>208</v>
      </c>
      <c r="U72" s="20" t="s">
        <v>55</v>
      </c>
      <c r="V72" s="20" t="s">
        <v>89</v>
      </c>
      <c r="W72" s="20" t="s">
        <v>90</v>
      </c>
      <c r="X72" s="19" t="s">
        <v>208</v>
      </c>
      <c r="Y72" s="16" t="s">
        <v>445</v>
      </c>
      <c r="Z72" s="20" t="s">
        <v>90</v>
      </c>
      <c r="AA72" s="19" t="s">
        <v>208</v>
      </c>
      <c r="AB72" s="19" t="s">
        <v>90</v>
      </c>
      <c r="AC72" s="19" t="s">
        <v>90</v>
      </c>
      <c r="AD72" s="19" t="s">
        <v>90</v>
      </c>
      <c r="AE72" s="19" t="s">
        <v>90</v>
      </c>
      <c r="AF72" s="19" t="s">
        <v>90</v>
      </c>
      <c r="AG72" s="19" t="s">
        <v>90</v>
      </c>
      <c r="AH72" s="60"/>
      <c r="AI72" s="60"/>
      <c r="AJ72" s="60"/>
      <c r="AK72" s="61"/>
    </row>
    <row r="73" spans="1:37" ht="120">
      <c r="A73" s="12" t="s">
        <v>77</v>
      </c>
      <c r="B73" s="17" t="s">
        <v>212</v>
      </c>
      <c r="C73" s="17" t="s">
        <v>229</v>
      </c>
      <c r="D73" s="17" t="s">
        <v>230</v>
      </c>
      <c r="E73" s="17" t="s">
        <v>231</v>
      </c>
      <c r="F73" s="15" t="s">
        <v>82</v>
      </c>
      <c r="G73" s="14"/>
      <c r="H73" s="14"/>
      <c r="I73" s="15" t="s">
        <v>50</v>
      </c>
      <c r="J73" s="17" t="s">
        <v>83</v>
      </c>
      <c r="K73" s="18" t="s">
        <v>109</v>
      </c>
      <c r="L73" s="14" t="s">
        <v>50</v>
      </c>
      <c r="M73" s="14"/>
      <c r="N73" s="15" t="s">
        <v>86</v>
      </c>
      <c r="O73" s="20" t="s">
        <v>86</v>
      </c>
      <c r="P73" s="19" t="s">
        <v>90</v>
      </c>
      <c r="Q73" s="14" t="s">
        <v>50</v>
      </c>
      <c r="R73" s="14"/>
      <c r="S73" s="14"/>
      <c r="T73" s="16" t="s">
        <v>208</v>
      </c>
      <c r="U73" s="20" t="s">
        <v>55</v>
      </c>
      <c r="V73" s="20" t="s">
        <v>89</v>
      </c>
      <c r="W73" s="20" t="s">
        <v>90</v>
      </c>
      <c r="X73" s="19" t="s">
        <v>208</v>
      </c>
      <c r="Y73" s="16" t="s">
        <v>445</v>
      </c>
      <c r="Z73" s="20" t="s">
        <v>90</v>
      </c>
      <c r="AA73" s="19" t="s">
        <v>208</v>
      </c>
      <c r="AB73" s="19" t="s">
        <v>90</v>
      </c>
      <c r="AC73" s="19" t="s">
        <v>90</v>
      </c>
      <c r="AD73" s="19" t="s">
        <v>90</v>
      </c>
      <c r="AE73" s="19" t="s">
        <v>90</v>
      </c>
      <c r="AF73" s="19" t="s">
        <v>90</v>
      </c>
      <c r="AG73" s="19" t="s">
        <v>90</v>
      </c>
      <c r="AH73" s="22"/>
      <c r="AI73" s="18"/>
      <c r="AJ73" s="18"/>
      <c r="AK73" s="21"/>
    </row>
    <row r="74" spans="1:37" ht="105">
      <c r="A74" s="12" t="s">
        <v>77</v>
      </c>
      <c r="B74" s="17" t="s">
        <v>212</v>
      </c>
      <c r="C74" s="17" t="s">
        <v>90</v>
      </c>
      <c r="D74" s="17" t="s">
        <v>232</v>
      </c>
      <c r="E74" s="17" t="s">
        <v>233</v>
      </c>
      <c r="F74" s="15" t="s">
        <v>82</v>
      </c>
      <c r="G74" s="14"/>
      <c r="H74" s="14"/>
      <c r="I74" s="15" t="s">
        <v>50</v>
      </c>
      <c r="J74" s="17" t="s">
        <v>83</v>
      </c>
      <c r="K74" s="18" t="s">
        <v>109</v>
      </c>
      <c r="L74" s="14" t="s">
        <v>50</v>
      </c>
      <c r="M74" s="14"/>
      <c r="N74" s="20" t="s">
        <v>86</v>
      </c>
      <c r="O74" s="20" t="s">
        <v>86</v>
      </c>
      <c r="P74" s="19" t="s">
        <v>90</v>
      </c>
      <c r="Q74" s="14" t="s">
        <v>50</v>
      </c>
      <c r="R74" s="14"/>
      <c r="S74" s="14"/>
      <c r="T74" s="16" t="s">
        <v>208</v>
      </c>
      <c r="U74" s="20" t="s">
        <v>55</v>
      </c>
      <c r="V74" s="20" t="s">
        <v>89</v>
      </c>
      <c r="W74" s="20" t="s">
        <v>90</v>
      </c>
      <c r="X74" s="19" t="s">
        <v>208</v>
      </c>
      <c r="Y74" s="16" t="s">
        <v>445</v>
      </c>
      <c r="Z74" s="20" t="s">
        <v>90</v>
      </c>
      <c r="AA74" s="19" t="s">
        <v>208</v>
      </c>
      <c r="AB74" s="19" t="s">
        <v>90</v>
      </c>
      <c r="AC74" s="19" t="s">
        <v>90</v>
      </c>
      <c r="AD74" s="19" t="s">
        <v>90</v>
      </c>
      <c r="AE74" s="19" t="s">
        <v>90</v>
      </c>
      <c r="AF74" s="19" t="s">
        <v>90</v>
      </c>
      <c r="AG74" s="19" t="s">
        <v>90</v>
      </c>
      <c r="AH74" s="22"/>
      <c r="AI74" s="18"/>
      <c r="AJ74" s="18"/>
      <c r="AK74" s="21"/>
    </row>
    <row r="75" spans="1:33" ht="105">
      <c r="A75" s="12" t="s">
        <v>77</v>
      </c>
      <c r="B75" s="17" t="s">
        <v>212</v>
      </c>
      <c r="C75" s="17" t="s">
        <v>90</v>
      </c>
      <c r="D75" s="17" t="s">
        <v>234</v>
      </c>
      <c r="E75" s="17" t="s">
        <v>235</v>
      </c>
      <c r="F75" s="15" t="s">
        <v>82</v>
      </c>
      <c r="G75" s="14"/>
      <c r="H75" s="14"/>
      <c r="I75" s="15" t="s">
        <v>50</v>
      </c>
      <c r="J75" s="17" t="s">
        <v>83</v>
      </c>
      <c r="K75" s="18" t="s">
        <v>109</v>
      </c>
      <c r="L75" s="14" t="s">
        <v>50</v>
      </c>
      <c r="M75" s="14"/>
      <c r="N75" s="15" t="s">
        <v>86</v>
      </c>
      <c r="O75" s="20" t="s">
        <v>86</v>
      </c>
      <c r="P75" s="19" t="s">
        <v>90</v>
      </c>
      <c r="Q75" s="14" t="s">
        <v>50</v>
      </c>
      <c r="R75" s="14"/>
      <c r="S75" s="14"/>
      <c r="T75" s="16" t="s">
        <v>208</v>
      </c>
      <c r="U75" s="20" t="s">
        <v>55</v>
      </c>
      <c r="V75" s="20" t="s">
        <v>89</v>
      </c>
      <c r="W75" s="20" t="s">
        <v>90</v>
      </c>
      <c r="X75" s="19" t="s">
        <v>208</v>
      </c>
      <c r="Y75" s="16" t="s">
        <v>445</v>
      </c>
      <c r="Z75" s="20" t="s">
        <v>90</v>
      </c>
      <c r="AA75" s="19" t="s">
        <v>208</v>
      </c>
      <c r="AB75" s="19" t="s">
        <v>90</v>
      </c>
      <c r="AC75" s="19" t="s">
        <v>90</v>
      </c>
      <c r="AD75" s="19" t="s">
        <v>90</v>
      </c>
      <c r="AE75" s="19" t="s">
        <v>90</v>
      </c>
      <c r="AF75" s="19" t="s">
        <v>90</v>
      </c>
      <c r="AG75" s="19" t="s">
        <v>90</v>
      </c>
    </row>
    <row r="76" spans="1:33" ht="105">
      <c r="A76" s="12" t="s">
        <v>77</v>
      </c>
      <c r="B76" s="17" t="s">
        <v>212</v>
      </c>
      <c r="C76" s="17" t="s">
        <v>236</v>
      </c>
      <c r="D76" s="17" t="s">
        <v>237</v>
      </c>
      <c r="E76" s="17" t="s">
        <v>238</v>
      </c>
      <c r="F76" s="15" t="s">
        <v>82</v>
      </c>
      <c r="G76" s="14" t="s">
        <v>50</v>
      </c>
      <c r="H76" s="14" t="s">
        <v>50</v>
      </c>
      <c r="I76" s="15"/>
      <c r="J76" s="17" t="s">
        <v>83</v>
      </c>
      <c r="K76" s="18" t="s">
        <v>119</v>
      </c>
      <c r="L76" s="14" t="s">
        <v>50</v>
      </c>
      <c r="M76" s="14"/>
      <c r="N76" s="15" t="s">
        <v>86</v>
      </c>
      <c r="O76" s="20" t="s">
        <v>86</v>
      </c>
      <c r="P76" s="19" t="s">
        <v>90</v>
      </c>
      <c r="Q76" s="14" t="s">
        <v>50</v>
      </c>
      <c r="R76" s="14"/>
      <c r="S76" s="14"/>
      <c r="T76" s="16" t="s">
        <v>208</v>
      </c>
      <c r="U76" s="20" t="s">
        <v>55</v>
      </c>
      <c r="V76" s="20" t="s">
        <v>89</v>
      </c>
      <c r="W76" s="20" t="s">
        <v>90</v>
      </c>
      <c r="X76" s="19" t="s">
        <v>208</v>
      </c>
      <c r="Y76" s="16" t="s">
        <v>445</v>
      </c>
      <c r="Z76" s="20" t="s">
        <v>90</v>
      </c>
      <c r="AA76" s="19" t="s">
        <v>208</v>
      </c>
      <c r="AB76" s="19" t="s">
        <v>90</v>
      </c>
      <c r="AC76" s="19" t="s">
        <v>90</v>
      </c>
      <c r="AD76" s="19" t="s">
        <v>90</v>
      </c>
      <c r="AE76" s="19" t="s">
        <v>90</v>
      </c>
      <c r="AF76" s="19" t="s">
        <v>90</v>
      </c>
      <c r="AG76" s="19" t="s">
        <v>90</v>
      </c>
    </row>
    <row r="77" spans="1:33" ht="105">
      <c r="A77" s="12" t="s">
        <v>77</v>
      </c>
      <c r="B77" s="17" t="s">
        <v>212</v>
      </c>
      <c r="C77" s="17" t="s">
        <v>239</v>
      </c>
      <c r="D77" s="17" t="s">
        <v>240</v>
      </c>
      <c r="E77" s="17" t="s">
        <v>241</v>
      </c>
      <c r="F77" s="15" t="s">
        <v>82</v>
      </c>
      <c r="G77" s="14" t="s">
        <v>50</v>
      </c>
      <c r="H77" s="14" t="s">
        <v>50</v>
      </c>
      <c r="I77" s="15"/>
      <c r="J77" s="17" t="s">
        <v>83</v>
      </c>
      <c r="K77" s="18" t="s">
        <v>119</v>
      </c>
      <c r="L77" s="14" t="s">
        <v>50</v>
      </c>
      <c r="M77" s="14"/>
      <c r="N77" s="15" t="s">
        <v>86</v>
      </c>
      <c r="O77" s="20" t="s">
        <v>86</v>
      </c>
      <c r="P77" s="19" t="s">
        <v>90</v>
      </c>
      <c r="Q77" s="14" t="s">
        <v>50</v>
      </c>
      <c r="R77" s="14"/>
      <c r="S77" s="14"/>
      <c r="T77" s="16" t="s">
        <v>208</v>
      </c>
      <c r="U77" s="20" t="s">
        <v>55</v>
      </c>
      <c r="V77" s="20" t="s">
        <v>89</v>
      </c>
      <c r="W77" s="20" t="s">
        <v>90</v>
      </c>
      <c r="X77" s="19" t="s">
        <v>208</v>
      </c>
      <c r="Y77" s="16" t="s">
        <v>445</v>
      </c>
      <c r="Z77" s="20" t="s">
        <v>90</v>
      </c>
      <c r="AA77" s="19" t="s">
        <v>208</v>
      </c>
      <c r="AB77" s="19" t="s">
        <v>90</v>
      </c>
      <c r="AC77" s="19" t="s">
        <v>90</v>
      </c>
      <c r="AD77" s="19" t="s">
        <v>90</v>
      </c>
      <c r="AE77" s="19" t="s">
        <v>90</v>
      </c>
      <c r="AF77" s="19" t="s">
        <v>90</v>
      </c>
      <c r="AG77" s="19" t="s">
        <v>90</v>
      </c>
    </row>
    <row r="78" spans="1:33" ht="105">
      <c r="A78" s="12" t="s">
        <v>77</v>
      </c>
      <c r="B78" s="17" t="s">
        <v>242</v>
      </c>
      <c r="C78" s="17" t="s">
        <v>90</v>
      </c>
      <c r="D78" s="17" t="s">
        <v>243</v>
      </c>
      <c r="E78" s="17" t="s">
        <v>244</v>
      </c>
      <c r="F78" s="15" t="s">
        <v>82</v>
      </c>
      <c r="G78" s="14"/>
      <c r="H78" s="14"/>
      <c r="I78" s="15" t="s">
        <v>50</v>
      </c>
      <c r="J78" s="17" t="s">
        <v>83</v>
      </c>
      <c r="K78" s="18" t="s">
        <v>245</v>
      </c>
      <c r="L78" s="14" t="s">
        <v>50</v>
      </c>
      <c r="M78" s="14"/>
      <c r="N78" s="15" t="s">
        <v>86</v>
      </c>
      <c r="O78" s="20" t="s">
        <v>86</v>
      </c>
      <c r="P78" s="19" t="s">
        <v>90</v>
      </c>
      <c r="Q78" s="14" t="s">
        <v>50</v>
      </c>
      <c r="R78" s="14"/>
      <c r="S78" s="14"/>
      <c r="T78" s="16" t="s">
        <v>208</v>
      </c>
      <c r="U78" s="20" t="s">
        <v>55</v>
      </c>
      <c r="V78" s="20" t="s">
        <v>89</v>
      </c>
      <c r="W78" s="20" t="s">
        <v>90</v>
      </c>
      <c r="X78" s="19" t="s">
        <v>208</v>
      </c>
      <c r="Y78" s="16" t="s">
        <v>445</v>
      </c>
      <c r="Z78" s="20" t="s">
        <v>90</v>
      </c>
      <c r="AA78" s="19" t="s">
        <v>208</v>
      </c>
      <c r="AB78" s="19" t="s">
        <v>90</v>
      </c>
      <c r="AC78" s="19" t="s">
        <v>90</v>
      </c>
      <c r="AD78" s="19" t="s">
        <v>90</v>
      </c>
      <c r="AE78" s="19" t="s">
        <v>90</v>
      </c>
      <c r="AF78" s="19" t="s">
        <v>90</v>
      </c>
      <c r="AG78" s="19" t="s">
        <v>90</v>
      </c>
    </row>
    <row r="79" spans="1:33" ht="105">
      <c r="A79" s="12" t="s">
        <v>77</v>
      </c>
      <c r="B79" s="17" t="s">
        <v>242</v>
      </c>
      <c r="C79" s="17" t="s">
        <v>90</v>
      </c>
      <c r="D79" s="17" t="s">
        <v>246</v>
      </c>
      <c r="E79" s="17" t="s">
        <v>247</v>
      </c>
      <c r="F79" s="15" t="s">
        <v>82</v>
      </c>
      <c r="G79" s="14"/>
      <c r="H79" s="14"/>
      <c r="I79" s="15" t="s">
        <v>50</v>
      </c>
      <c r="J79" s="17" t="s">
        <v>83</v>
      </c>
      <c r="K79" s="18" t="s">
        <v>109</v>
      </c>
      <c r="L79" s="14" t="s">
        <v>50</v>
      </c>
      <c r="M79" s="14"/>
      <c r="N79" s="15" t="s">
        <v>86</v>
      </c>
      <c r="O79" s="20" t="s">
        <v>86</v>
      </c>
      <c r="P79" s="19" t="s">
        <v>90</v>
      </c>
      <c r="Q79" s="14" t="s">
        <v>50</v>
      </c>
      <c r="R79" s="14"/>
      <c r="S79" s="14"/>
      <c r="T79" s="16" t="s">
        <v>208</v>
      </c>
      <c r="U79" s="20" t="s">
        <v>55</v>
      </c>
      <c r="V79" s="20" t="s">
        <v>89</v>
      </c>
      <c r="W79" s="20" t="s">
        <v>90</v>
      </c>
      <c r="X79" s="19" t="s">
        <v>208</v>
      </c>
      <c r="Y79" s="16" t="s">
        <v>445</v>
      </c>
      <c r="Z79" s="20" t="s">
        <v>90</v>
      </c>
      <c r="AA79" s="19" t="s">
        <v>208</v>
      </c>
      <c r="AB79" s="19" t="s">
        <v>90</v>
      </c>
      <c r="AC79" s="19" t="s">
        <v>90</v>
      </c>
      <c r="AD79" s="19" t="s">
        <v>90</v>
      </c>
      <c r="AE79" s="19" t="s">
        <v>90</v>
      </c>
      <c r="AF79" s="19" t="s">
        <v>90</v>
      </c>
      <c r="AG79" s="19" t="s">
        <v>90</v>
      </c>
    </row>
    <row r="80" spans="1:33" ht="210">
      <c r="A80" s="12" t="s">
        <v>77</v>
      </c>
      <c r="B80" s="17" t="s">
        <v>242</v>
      </c>
      <c r="C80" s="17" t="s">
        <v>112</v>
      </c>
      <c r="D80" s="17" t="s">
        <v>248</v>
      </c>
      <c r="E80" s="17" t="s">
        <v>249</v>
      </c>
      <c r="F80" s="15" t="s">
        <v>82</v>
      </c>
      <c r="G80" s="14"/>
      <c r="H80" s="14"/>
      <c r="I80" s="15" t="s">
        <v>50</v>
      </c>
      <c r="J80" s="17" t="s">
        <v>83</v>
      </c>
      <c r="K80" s="18" t="s">
        <v>84</v>
      </c>
      <c r="L80" s="14" t="s">
        <v>50</v>
      </c>
      <c r="M80" s="14"/>
      <c r="N80" s="15" t="s">
        <v>86</v>
      </c>
      <c r="O80" s="20" t="s">
        <v>86</v>
      </c>
      <c r="P80" s="19" t="s">
        <v>90</v>
      </c>
      <c r="Q80" s="14" t="s">
        <v>50</v>
      </c>
      <c r="R80" s="14"/>
      <c r="S80" s="14"/>
      <c r="T80" s="16" t="s">
        <v>208</v>
      </c>
      <c r="U80" s="20" t="s">
        <v>55</v>
      </c>
      <c r="V80" s="20" t="s">
        <v>89</v>
      </c>
      <c r="W80" s="20" t="s">
        <v>90</v>
      </c>
      <c r="X80" s="19" t="s">
        <v>208</v>
      </c>
      <c r="Y80" s="16" t="s">
        <v>445</v>
      </c>
      <c r="Z80" s="20" t="s">
        <v>90</v>
      </c>
      <c r="AA80" s="19" t="s">
        <v>208</v>
      </c>
      <c r="AB80" s="19" t="s">
        <v>90</v>
      </c>
      <c r="AC80" s="19" t="s">
        <v>90</v>
      </c>
      <c r="AD80" s="19" t="s">
        <v>90</v>
      </c>
      <c r="AE80" s="19" t="s">
        <v>90</v>
      </c>
      <c r="AF80" s="19" t="s">
        <v>90</v>
      </c>
      <c r="AG80" s="19" t="s">
        <v>90</v>
      </c>
    </row>
    <row r="81" spans="1:33" ht="180">
      <c r="A81" s="12" t="s">
        <v>77</v>
      </c>
      <c r="B81" s="17" t="s">
        <v>242</v>
      </c>
      <c r="C81" s="17" t="s">
        <v>205</v>
      </c>
      <c r="D81" s="17" t="s">
        <v>250</v>
      </c>
      <c r="E81" s="17" t="s">
        <v>251</v>
      </c>
      <c r="F81" s="15" t="s">
        <v>82</v>
      </c>
      <c r="G81" s="14" t="s">
        <v>50</v>
      </c>
      <c r="H81" s="14" t="s">
        <v>50</v>
      </c>
      <c r="I81" s="15"/>
      <c r="J81" s="17" t="s">
        <v>83</v>
      </c>
      <c r="K81" s="18" t="s">
        <v>119</v>
      </c>
      <c r="L81" s="14" t="s">
        <v>50</v>
      </c>
      <c r="M81" s="14"/>
      <c r="N81" s="15" t="s">
        <v>86</v>
      </c>
      <c r="O81" s="20" t="s">
        <v>86</v>
      </c>
      <c r="P81" s="19" t="s">
        <v>90</v>
      </c>
      <c r="Q81" s="14" t="s">
        <v>50</v>
      </c>
      <c r="R81" s="14"/>
      <c r="S81" s="14"/>
      <c r="T81" s="16" t="s">
        <v>208</v>
      </c>
      <c r="U81" s="20" t="s">
        <v>55</v>
      </c>
      <c r="V81" s="20" t="s">
        <v>89</v>
      </c>
      <c r="W81" s="20" t="s">
        <v>90</v>
      </c>
      <c r="X81" s="19" t="s">
        <v>208</v>
      </c>
      <c r="Y81" s="16" t="s">
        <v>445</v>
      </c>
      <c r="Z81" s="20" t="s">
        <v>90</v>
      </c>
      <c r="AA81" s="19" t="s">
        <v>208</v>
      </c>
      <c r="AB81" s="19" t="s">
        <v>90</v>
      </c>
      <c r="AC81" s="19" t="s">
        <v>90</v>
      </c>
      <c r="AD81" s="19" t="s">
        <v>90</v>
      </c>
      <c r="AE81" s="19" t="s">
        <v>90</v>
      </c>
      <c r="AF81" s="19" t="s">
        <v>90</v>
      </c>
      <c r="AG81" s="19" t="s">
        <v>90</v>
      </c>
    </row>
    <row r="82" spans="1:33" ht="105">
      <c r="A82" s="12" t="s">
        <v>77</v>
      </c>
      <c r="B82" s="17" t="s">
        <v>242</v>
      </c>
      <c r="C82" s="17" t="s">
        <v>90</v>
      </c>
      <c r="D82" s="17" t="s">
        <v>252</v>
      </c>
      <c r="E82" s="17" t="s">
        <v>233</v>
      </c>
      <c r="F82" s="15" t="s">
        <v>82</v>
      </c>
      <c r="G82" s="14"/>
      <c r="H82" s="14"/>
      <c r="I82" s="15" t="s">
        <v>50</v>
      </c>
      <c r="J82" s="17" t="s">
        <v>83</v>
      </c>
      <c r="K82" s="18" t="s">
        <v>109</v>
      </c>
      <c r="L82" s="14" t="s">
        <v>50</v>
      </c>
      <c r="M82" s="14"/>
      <c r="N82" s="15" t="s">
        <v>86</v>
      </c>
      <c r="O82" s="20" t="s">
        <v>86</v>
      </c>
      <c r="P82" s="19" t="s">
        <v>90</v>
      </c>
      <c r="Q82" s="14" t="s">
        <v>50</v>
      </c>
      <c r="R82" s="14"/>
      <c r="S82" s="14"/>
      <c r="T82" s="16" t="s">
        <v>208</v>
      </c>
      <c r="U82" s="20" t="s">
        <v>55</v>
      </c>
      <c r="V82" s="20" t="s">
        <v>89</v>
      </c>
      <c r="W82" s="20" t="s">
        <v>90</v>
      </c>
      <c r="X82" s="19" t="s">
        <v>208</v>
      </c>
      <c r="Y82" s="16" t="s">
        <v>445</v>
      </c>
      <c r="Z82" s="20" t="s">
        <v>90</v>
      </c>
      <c r="AA82" s="19" t="s">
        <v>208</v>
      </c>
      <c r="AB82" s="19" t="s">
        <v>90</v>
      </c>
      <c r="AC82" s="19" t="s">
        <v>90</v>
      </c>
      <c r="AD82" s="19" t="s">
        <v>90</v>
      </c>
      <c r="AE82" s="19" t="s">
        <v>90</v>
      </c>
      <c r="AF82" s="19" t="s">
        <v>90</v>
      </c>
      <c r="AG82" s="19" t="s">
        <v>90</v>
      </c>
    </row>
    <row r="83" spans="1:33" ht="105">
      <c r="A83" s="12" t="s">
        <v>77</v>
      </c>
      <c r="B83" s="17" t="s">
        <v>242</v>
      </c>
      <c r="C83" s="17" t="s">
        <v>90</v>
      </c>
      <c r="D83" s="17" t="s">
        <v>253</v>
      </c>
      <c r="E83" s="17" t="s">
        <v>235</v>
      </c>
      <c r="F83" s="15" t="s">
        <v>82</v>
      </c>
      <c r="G83" s="14"/>
      <c r="H83" s="14"/>
      <c r="I83" s="15" t="s">
        <v>50</v>
      </c>
      <c r="J83" s="17" t="s">
        <v>83</v>
      </c>
      <c r="K83" s="18" t="s">
        <v>109</v>
      </c>
      <c r="L83" s="14" t="s">
        <v>50</v>
      </c>
      <c r="M83" s="14"/>
      <c r="N83" s="15" t="s">
        <v>86</v>
      </c>
      <c r="O83" s="20" t="s">
        <v>86</v>
      </c>
      <c r="P83" s="19" t="s">
        <v>90</v>
      </c>
      <c r="Q83" s="14" t="s">
        <v>50</v>
      </c>
      <c r="R83" s="14"/>
      <c r="S83" s="14"/>
      <c r="T83" s="16" t="s">
        <v>208</v>
      </c>
      <c r="U83" s="20" t="s">
        <v>55</v>
      </c>
      <c r="V83" s="20" t="s">
        <v>89</v>
      </c>
      <c r="W83" s="20" t="s">
        <v>90</v>
      </c>
      <c r="X83" s="19" t="s">
        <v>208</v>
      </c>
      <c r="Y83" s="16" t="s">
        <v>445</v>
      </c>
      <c r="Z83" s="20" t="s">
        <v>90</v>
      </c>
      <c r="AA83" s="19" t="s">
        <v>208</v>
      </c>
      <c r="AB83" s="19" t="s">
        <v>90</v>
      </c>
      <c r="AC83" s="19" t="s">
        <v>90</v>
      </c>
      <c r="AD83" s="19" t="s">
        <v>90</v>
      </c>
      <c r="AE83" s="19" t="s">
        <v>90</v>
      </c>
      <c r="AF83" s="19" t="s">
        <v>90</v>
      </c>
      <c r="AG83" s="19" t="s">
        <v>90</v>
      </c>
    </row>
    <row r="84" spans="1:33" ht="105">
      <c r="A84" s="12" t="s">
        <v>77</v>
      </c>
      <c r="B84" s="17" t="s">
        <v>242</v>
      </c>
      <c r="C84" s="17" t="s">
        <v>239</v>
      </c>
      <c r="D84" s="17" t="s">
        <v>240</v>
      </c>
      <c r="E84" s="17" t="s">
        <v>241</v>
      </c>
      <c r="F84" s="15" t="s">
        <v>82</v>
      </c>
      <c r="G84" s="14" t="s">
        <v>50</v>
      </c>
      <c r="H84" s="14" t="s">
        <v>50</v>
      </c>
      <c r="I84" s="15"/>
      <c r="J84" s="17" t="s">
        <v>83</v>
      </c>
      <c r="K84" s="18" t="s">
        <v>119</v>
      </c>
      <c r="L84" s="14" t="s">
        <v>50</v>
      </c>
      <c r="M84" s="14"/>
      <c r="N84" s="15" t="s">
        <v>86</v>
      </c>
      <c r="O84" s="20" t="s">
        <v>86</v>
      </c>
      <c r="P84" s="19" t="s">
        <v>90</v>
      </c>
      <c r="Q84" s="14" t="s">
        <v>50</v>
      </c>
      <c r="R84" s="14"/>
      <c r="S84" s="14"/>
      <c r="T84" s="16" t="s">
        <v>208</v>
      </c>
      <c r="U84" s="20" t="s">
        <v>55</v>
      </c>
      <c r="V84" s="20" t="s">
        <v>89</v>
      </c>
      <c r="W84" s="20" t="s">
        <v>90</v>
      </c>
      <c r="X84" s="19" t="s">
        <v>208</v>
      </c>
      <c r="Y84" s="16" t="s">
        <v>445</v>
      </c>
      <c r="Z84" s="20" t="s">
        <v>90</v>
      </c>
      <c r="AA84" s="19" t="s">
        <v>208</v>
      </c>
      <c r="AB84" s="19" t="s">
        <v>90</v>
      </c>
      <c r="AC84" s="19" t="s">
        <v>90</v>
      </c>
      <c r="AD84" s="19" t="s">
        <v>90</v>
      </c>
      <c r="AE84" s="19" t="s">
        <v>90</v>
      </c>
      <c r="AF84" s="19" t="s">
        <v>90</v>
      </c>
      <c r="AG84" s="19" t="s">
        <v>90</v>
      </c>
    </row>
    <row r="85" spans="1:33" ht="120">
      <c r="A85" s="12" t="s">
        <v>77</v>
      </c>
      <c r="B85" s="17" t="s">
        <v>242</v>
      </c>
      <c r="C85" s="17" t="s">
        <v>112</v>
      </c>
      <c r="D85" s="17" t="s">
        <v>254</v>
      </c>
      <c r="E85" s="17" t="s">
        <v>255</v>
      </c>
      <c r="F85" s="15" t="s">
        <v>82</v>
      </c>
      <c r="G85" s="14"/>
      <c r="H85" s="14"/>
      <c r="I85" s="15" t="s">
        <v>50</v>
      </c>
      <c r="J85" s="17" t="s">
        <v>83</v>
      </c>
      <c r="K85" s="18" t="s">
        <v>84</v>
      </c>
      <c r="L85" s="14" t="s">
        <v>50</v>
      </c>
      <c r="M85" s="14"/>
      <c r="N85" s="15" t="s">
        <v>86</v>
      </c>
      <c r="O85" s="20" t="s">
        <v>86</v>
      </c>
      <c r="P85" s="19" t="s">
        <v>90</v>
      </c>
      <c r="Q85" s="14" t="s">
        <v>50</v>
      </c>
      <c r="R85" s="14"/>
      <c r="S85" s="14"/>
      <c r="T85" s="16" t="s">
        <v>208</v>
      </c>
      <c r="U85" s="20" t="s">
        <v>55</v>
      </c>
      <c r="V85" s="20" t="s">
        <v>89</v>
      </c>
      <c r="W85" s="20" t="s">
        <v>90</v>
      </c>
      <c r="X85" s="19" t="s">
        <v>208</v>
      </c>
      <c r="Y85" s="16" t="s">
        <v>445</v>
      </c>
      <c r="Z85" s="20" t="s">
        <v>90</v>
      </c>
      <c r="AA85" s="19" t="s">
        <v>208</v>
      </c>
      <c r="AB85" s="19" t="s">
        <v>90</v>
      </c>
      <c r="AC85" s="19" t="s">
        <v>90</v>
      </c>
      <c r="AD85" s="19" t="s">
        <v>90</v>
      </c>
      <c r="AE85" s="19" t="s">
        <v>90</v>
      </c>
      <c r="AF85" s="19" t="s">
        <v>90</v>
      </c>
      <c r="AG85" s="19" t="s">
        <v>90</v>
      </c>
    </row>
    <row r="86" spans="1:33" ht="105">
      <c r="A86" s="12" t="s">
        <v>77</v>
      </c>
      <c r="B86" s="17" t="s">
        <v>242</v>
      </c>
      <c r="C86" s="17" t="s">
        <v>90</v>
      </c>
      <c r="D86" s="17" t="s">
        <v>256</v>
      </c>
      <c r="E86" s="17" t="s">
        <v>257</v>
      </c>
      <c r="F86" s="15" t="s">
        <v>82</v>
      </c>
      <c r="G86" s="14"/>
      <c r="H86" s="14"/>
      <c r="I86" s="15" t="s">
        <v>50</v>
      </c>
      <c r="J86" s="17" t="s">
        <v>83</v>
      </c>
      <c r="K86" s="18" t="s">
        <v>109</v>
      </c>
      <c r="L86" s="14" t="s">
        <v>50</v>
      </c>
      <c r="M86" s="14"/>
      <c r="N86" s="15" t="s">
        <v>86</v>
      </c>
      <c r="O86" s="20" t="s">
        <v>86</v>
      </c>
      <c r="P86" s="19" t="s">
        <v>90</v>
      </c>
      <c r="Q86" s="14" t="s">
        <v>50</v>
      </c>
      <c r="R86" s="14"/>
      <c r="S86" s="14"/>
      <c r="T86" s="16" t="s">
        <v>208</v>
      </c>
      <c r="U86" s="20" t="s">
        <v>55</v>
      </c>
      <c r="V86" s="20" t="s">
        <v>89</v>
      </c>
      <c r="W86" s="20" t="s">
        <v>90</v>
      </c>
      <c r="X86" s="19" t="s">
        <v>208</v>
      </c>
      <c r="Y86" s="16" t="s">
        <v>445</v>
      </c>
      <c r="Z86" s="20" t="s">
        <v>90</v>
      </c>
      <c r="AA86" s="19" t="s">
        <v>208</v>
      </c>
      <c r="AB86" s="19" t="s">
        <v>90</v>
      </c>
      <c r="AC86" s="19" t="s">
        <v>90</v>
      </c>
      <c r="AD86" s="19" t="s">
        <v>90</v>
      </c>
      <c r="AE86" s="19" t="s">
        <v>90</v>
      </c>
      <c r="AF86" s="19" t="s">
        <v>90</v>
      </c>
      <c r="AG86" s="19" t="s">
        <v>90</v>
      </c>
    </row>
    <row r="87" spans="1:33" ht="135">
      <c r="A87" s="12" t="s">
        <v>77</v>
      </c>
      <c r="B87" s="17" t="s">
        <v>242</v>
      </c>
      <c r="C87" s="17" t="s">
        <v>90</v>
      </c>
      <c r="D87" s="17" t="s">
        <v>258</v>
      </c>
      <c r="E87" s="17" t="s">
        <v>259</v>
      </c>
      <c r="F87" s="15" t="s">
        <v>82</v>
      </c>
      <c r="G87" s="14"/>
      <c r="H87" s="14"/>
      <c r="I87" s="15" t="s">
        <v>50</v>
      </c>
      <c r="J87" s="17" t="s">
        <v>83</v>
      </c>
      <c r="K87" s="18" t="s">
        <v>109</v>
      </c>
      <c r="L87" s="14" t="s">
        <v>50</v>
      </c>
      <c r="M87" s="14"/>
      <c r="N87" s="15" t="s">
        <v>86</v>
      </c>
      <c r="O87" s="20" t="s">
        <v>86</v>
      </c>
      <c r="P87" s="19" t="s">
        <v>90</v>
      </c>
      <c r="Q87" s="14" t="s">
        <v>50</v>
      </c>
      <c r="R87" s="14"/>
      <c r="S87" s="14"/>
      <c r="T87" s="16" t="s">
        <v>208</v>
      </c>
      <c r="U87" s="20" t="s">
        <v>55</v>
      </c>
      <c r="V87" s="20" t="s">
        <v>89</v>
      </c>
      <c r="W87" s="20" t="s">
        <v>90</v>
      </c>
      <c r="X87" s="19" t="s">
        <v>208</v>
      </c>
      <c r="Y87" s="16" t="s">
        <v>445</v>
      </c>
      <c r="Z87" s="20" t="s">
        <v>90</v>
      </c>
      <c r="AA87" s="19" t="s">
        <v>208</v>
      </c>
      <c r="AB87" s="19" t="s">
        <v>90</v>
      </c>
      <c r="AC87" s="19" t="s">
        <v>90</v>
      </c>
      <c r="AD87" s="19" t="s">
        <v>90</v>
      </c>
      <c r="AE87" s="19" t="s">
        <v>90</v>
      </c>
      <c r="AF87" s="19" t="s">
        <v>90</v>
      </c>
      <c r="AG87" s="19" t="s">
        <v>90</v>
      </c>
    </row>
    <row r="88" spans="1:33" ht="105">
      <c r="A88" s="12" t="s">
        <v>77</v>
      </c>
      <c r="B88" s="17" t="s">
        <v>242</v>
      </c>
      <c r="C88" s="17" t="s">
        <v>90</v>
      </c>
      <c r="D88" s="17" t="s">
        <v>260</v>
      </c>
      <c r="E88" s="17" t="s">
        <v>261</v>
      </c>
      <c r="F88" s="15" t="s">
        <v>82</v>
      </c>
      <c r="G88" s="14"/>
      <c r="H88" s="14"/>
      <c r="I88" s="15" t="s">
        <v>50</v>
      </c>
      <c r="J88" s="17" t="s">
        <v>83</v>
      </c>
      <c r="K88" s="18" t="s">
        <v>109</v>
      </c>
      <c r="L88" s="14" t="s">
        <v>50</v>
      </c>
      <c r="M88" s="14"/>
      <c r="N88" s="15" t="s">
        <v>86</v>
      </c>
      <c r="O88" s="20" t="s">
        <v>86</v>
      </c>
      <c r="P88" s="19" t="s">
        <v>90</v>
      </c>
      <c r="Q88" s="14" t="s">
        <v>50</v>
      </c>
      <c r="R88" s="14"/>
      <c r="S88" s="14"/>
      <c r="T88" s="16" t="s">
        <v>208</v>
      </c>
      <c r="U88" s="20" t="s">
        <v>55</v>
      </c>
      <c r="V88" s="20" t="s">
        <v>89</v>
      </c>
      <c r="W88" s="20" t="s">
        <v>90</v>
      </c>
      <c r="X88" s="19" t="s">
        <v>208</v>
      </c>
      <c r="Y88" s="16" t="s">
        <v>445</v>
      </c>
      <c r="Z88" s="20" t="s">
        <v>90</v>
      </c>
      <c r="AA88" s="19" t="s">
        <v>208</v>
      </c>
      <c r="AB88" s="19" t="s">
        <v>90</v>
      </c>
      <c r="AC88" s="19" t="s">
        <v>90</v>
      </c>
      <c r="AD88" s="19" t="s">
        <v>90</v>
      </c>
      <c r="AE88" s="19" t="s">
        <v>90</v>
      </c>
      <c r="AF88" s="19" t="s">
        <v>90</v>
      </c>
      <c r="AG88" s="19" t="s">
        <v>90</v>
      </c>
    </row>
    <row r="89" spans="1:33" ht="105">
      <c r="A89" s="12" t="s">
        <v>77</v>
      </c>
      <c r="B89" s="17" t="s">
        <v>242</v>
      </c>
      <c r="C89" s="17" t="s">
        <v>90</v>
      </c>
      <c r="D89" s="17" t="s">
        <v>262</v>
      </c>
      <c r="E89" s="17" t="s">
        <v>263</v>
      </c>
      <c r="F89" s="15" t="s">
        <v>82</v>
      </c>
      <c r="G89" s="14"/>
      <c r="H89" s="14"/>
      <c r="I89" s="15" t="s">
        <v>50</v>
      </c>
      <c r="J89" s="17" t="s">
        <v>83</v>
      </c>
      <c r="K89" s="18" t="s">
        <v>109</v>
      </c>
      <c r="L89" s="14" t="s">
        <v>50</v>
      </c>
      <c r="M89" s="14"/>
      <c r="N89" s="15" t="s">
        <v>86</v>
      </c>
      <c r="O89" s="20" t="s">
        <v>86</v>
      </c>
      <c r="P89" s="19" t="s">
        <v>90</v>
      </c>
      <c r="Q89" s="14" t="s">
        <v>50</v>
      </c>
      <c r="R89" s="14"/>
      <c r="S89" s="14"/>
      <c r="T89" s="16" t="s">
        <v>208</v>
      </c>
      <c r="U89" s="20" t="s">
        <v>55</v>
      </c>
      <c r="V89" s="20" t="s">
        <v>89</v>
      </c>
      <c r="W89" s="20" t="s">
        <v>90</v>
      </c>
      <c r="X89" s="19" t="s">
        <v>208</v>
      </c>
      <c r="Y89" s="16" t="s">
        <v>445</v>
      </c>
      <c r="Z89" s="20" t="s">
        <v>90</v>
      </c>
      <c r="AA89" s="19" t="s">
        <v>208</v>
      </c>
      <c r="AB89" s="19" t="s">
        <v>90</v>
      </c>
      <c r="AC89" s="19" t="s">
        <v>90</v>
      </c>
      <c r="AD89" s="19" t="s">
        <v>90</v>
      </c>
      <c r="AE89" s="19" t="s">
        <v>90</v>
      </c>
      <c r="AF89" s="19" t="s">
        <v>90</v>
      </c>
      <c r="AG89" s="19" t="s">
        <v>90</v>
      </c>
    </row>
    <row r="90" spans="1:33" ht="120">
      <c r="A90" s="12" t="s">
        <v>77</v>
      </c>
      <c r="B90" s="17" t="s">
        <v>242</v>
      </c>
      <c r="C90" s="17" t="s">
        <v>90</v>
      </c>
      <c r="D90" s="17" t="s">
        <v>264</v>
      </c>
      <c r="E90" s="17" t="s">
        <v>265</v>
      </c>
      <c r="F90" s="15" t="s">
        <v>82</v>
      </c>
      <c r="G90" s="14"/>
      <c r="H90" s="14"/>
      <c r="I90" s="15" t="s">
        <v>50</v>
      </c>
      <c r="J90" s="17" t="s">
        <v>83</v>
      </c>
      <c r="K90" s="18" t="s">
        <v>109</v>
      </c>
      <c r="L90" s="14" t="s">
        <v>50</v>
      </c>
      <c r="M90" s="14"/>
      <c r="N90" s="15" t="s">
        <v>86</v>
      </c>
      <c r="O90" s="20" t="s">
        <v>86</v>
      </c>
      <c r="P90" s="19" t="s">
        <v>90</v>
      </c>
      <c r="Q90" s="14"/>
      <c r="R90" s="14"/>
      <c r="S90" s="14" t="s">
        <v>50</v>
      </c>
      <c r="T90" s="16" t="s">
        <v>88</v>
      </c>
      <c r="U90" s="20" t="s">
        <v>55</v>
      </c>
      <c r="V90" s="15" t="s">
        <v>89</v>
      </c>
      <c r="W90" s="20" t="s">
        <v>90</v>
      </c>
      <c r="X90" s="19" t="s">
        <v>208</v>
      </c>
      <c r="Y90" s="16" t="s">
        <v>445</v>
      </c>
      <c r="Z90" s="19" t="s">
        <v>90</v>
      </c>
      <c r="AA90" s="19" t="s">
        <v>208</v>
      </c>
      <c r="AB90" s="19" t="s">
        <v>441</v>
      </c>
      <c r="AC90" s="19" t="s">
        <v>442</v>
      </c>
      <c r="AD90" s="19" t="s">
        <v>348</v>
      </c>
      <c r="AE90" s="19" t="s">
        <v>443</v>
      </c>
      <c r="AF90" s="19">
        <v>42509</v>
      </c>
      <c r="AG90" s="19" t="s">
        <v>444</v>
      </c>
    </row>
    <row r="91" spans="1:33" ht="105">
      <c r="A91" s="12" t="s">
        <v>77</v>
      </c>
      <c r="B91" s="17" t="s">
        <v>242</v>
      </c>
      <c r="C91" s="17" t="s">
        <v>90</v>
      </c>
      <c r="D91" s="17" t="s">
        <v>266</v>
      </c>
      <c r="E91" s="17" t="s">
        <v>267</v>
      </c>
      <c r="F91" s="15" t="s">
        <v>82</v>
      </c>
      <c r="G91" s="14"/>
      <c r="H91" s="14"/>
      <c r="I91" s="15" t="s">
        <v>50</v>
      </c>
      <c r="J91" s="17" t="s">
        <v>83</v>
      </c>
      <c r="K91" s="18" t="s">
        <v>109</v>
      </c>
      <c r="L91" s="14" t="s">
        <v>50</v>
      </c>
      <c r="M91" s="14"/>
      <c r="N91" s="15" t="s">
        <v>86</v>
      </c>
      <c r="O91" s="20" t="s">
        <v>86</v>
      </c>
      <c r="P91" s="19" t="s">
        <v>90</v>
      </c>
      <c r="Q91" s="14" t="s">
        <v>50</v>
      </c>
      <c r="R91" s="14"/>
      <c r="S91" s="14"/>
      <c r="T91" s="16" t="s">
        <v>208</v>
      </c>
      <c r="U91" s="20" t="s">
        <v>55</v>
      </c>
      <c r="V91" s="20" t="s">
        <v>89</v>
      </c>
      <c r="W91" s="20" t="s">
        <v>90</v>
      </c>
      <c r="X91" s="19" t="s">
        <v>208</v>
      </c>
      <c r="Y91" s="16" t="s">
        <v>445</v>
      </c>
      <c r="Z91" s="20" t="s">
        <v>90</v>
      </c>
      <c r="AA91" s="19" t="s">
        <v>208</v>
      </c>
      <c r="AB91" s="19" t="s">
        <v>90</v>
      </c>
      <c r="AC91" s="19" t="s">
        <v>90</v>
      </c>
      <c r="AD91" s="19" t="s">
        <v>90</v>
      </c>
      <c r="AE91" s="19" t="s">
        <v>90</v>
      </c>
      <c r="AF91" s="19" t="s">
        <v>90</v>
      </c>
      <c r="AG91" s="19" t="s">
        <v>90</v>
      </c>
    </row>
    <row r="92" spans="1:33" ht="150">
      <c r="A92" s="12" t="s">
        <v>77</v>
      </c>
      <c r="B92" s="17" t="s">
        <v>242</v>
      </c>
      <c r="C92" s="17" t="s">
        <v>79</v>
      </c>
      <c r="D92" s="17" t="s">
        <v>268</v>
      </c>
      <c r="E92" s="17" t="s">
        <v>269</v>
      </c>
      <c r="F92" s="15" t="s">
        <v>82</v>
      </c>
      <c r="G92" s="14"/>
      <c r="H92" s="14"/>
      <c r="I92" s="15" t="s">
        <v>50</v>
      </c>
      <c r="J92" s="17" t="s">
        <v>83</v>
      </c>
      <c r="K92" s="18" t="s">
        <v>84</v>
      </c>
      <c r="L92" s="14" t="s">
        <v>50</v>
      </c>
      <c r="M92" s="14"/>
      <c r="N92" s="15" t="s">
        <v>85</v>
      </c>
      <c r="O92" s="20" t="s">
        <v>86</v>
      </c>
      <c r="P92" s="18" t="s">
        <v>87</v>
      </c>
      <c r="Q92" s="14" t="s">
        <v>50</v>
      </c>
      <c r="R92" s="14"/>
      <c r="S92" s="14"/>
      <c r="T92" s="16" t="s">
        <v>208</v>
      </c>
      <c r="U92" s="20" t="s">
        <v>55</v>
      </c>
      <c r="V92" s="20" t="s">
        <v>89</v>
      </c>
      <c r="W92" s="20" t="s">
        <v>90</v>
      </c>
      <c r="X92" s="19" t="s">
        <v>208</v>
      </c>
      <c r="Y92" s="16" t="s">
        <v>445</v>
      </c>
      <c r="Z92" s="20" t="s">
        <v>90</v>
      </c>
      <c r="AA92" s="19" t="s">
        <v>208</v>
      </c>
      <c r="AB92" s="19" t="s">
        <v>90</v>
      </c>
      <c r="AC92" s="19" t="s">
        <v>90</v>
      </c>
      <c r="AD92" s="19" t="s">
        <v>90</v>
      </c>
      <c r="AE92" s="19" t="s">
        <v>90</v>
      </c>
      <c r="AF92" s="19" t="s">
        <v>90</v>
      </c>
      <c r="AG92" s="19" t="s">
        <v>90</v>
      </c>
    </row>
    <row r="93" spans="1:33" ht="150">
      <c r="A93" s="12" t="s">
        <v>77</v>
      </c>
      <c r="B93" s="17" t="s">
        <v>270</v>
      </c>
      <c r="C93" s="17" t="s">
        <v>90</v>
      </c>
      <c r="D93" s="17" t="s">
        <v>271</v>
      </c>
      <c r="E93" s="17" t="s">
        <v>272</v>
      </c>
      <c r="F93" s="15" t="s">
        <v>82</v>
      </c>
      <c r="G93" s="14"/>
      <c r="H93" s="14"/>
      <c r="I93" s="15" t="s">
        <v>50</v>
      </c>
      <c r="J93" s="17" t="s">
        <v>83</v>
      </c>
      <c r="K93" s="18" t="s">
        <v>109</v>
      </c>
      <c r="L93" s="14" t="s">
        <v>50</v>
      </c>
      <c r="M93" s="14"/>
      <c r="N93" s="15" t="s">
        <v>85</v>
      </c>
      <c r="O93" s="20" t="s">
        <v>86</v>
      </c>
      <c r="P93" s="18" t="s">
        <v>87</v>
      </c>
      <c r="Q93" s="14"/>
      <c r="R93" s="14"/>
      <c r="S93" s="14" t="s">
        <v>50</v>
      </c>
      <c r="T93" s="16" t="s">
        <v>88</v>
      </c>
      <c r="U93" s="20" t="s">
        <v>55</v>
      </c>
      <c r="V93" s="15" t="s">
        <v>89</v>
      </c>
      <c r="W93" s="20" t="s">
        <v>90</v>
      </c>
      <c r="X93" s="19" t="s">
        <v>208</v>
      </c>
      <c r="Y93" s="16" t="s">
        <v>445</v>
      </c>
      <c r="Z93" s="19" t="s">
        <v>90</v>
      </c>
      <c r="AA93" s="19" t="s">
        <v>208</v>
      </c>
      <c r="AB93" s="19" t="s">
        <v>441</v>
      </c>
      <c r="AC93" s="19" t="s">
        <v>442</v>
      </c>
      <c r="AD93" s="19" t="s">
        <v>348</v>
      </c>
      <c r="AE93" s="19" t="s">
        <v>443</v>
      </c>
      <c r="AF93" s="19">
        <v>42509</v>
      </c>
      <c r="AG93" s="19" t="s">
        <v>444</v>
      </c>
    </row>
    <row r="94" spans="1:33" ht="150">
      <c r="A94" s="12" t="s">
        <v>77</v>
      </c>
      <c r="B94" s="17" t="s">
        <v>270</v>
      </c>
      <c r="C94" s="17" t="s">
        <v>90</v>
      </c>
      <c r="D94" s="92" t="s">
        <v>271</v>
      </c>
      <c r="E94" s="17" t="s">
        <v>272</v>
      </c>
      <c r="F94" s="17" t="s">
        <v>82</v>
      </c>
      <c r="G94" s="17"/>
      <c r="H94" s="17"/>
      <c r="I94" s="17" t="s">
        <v>50</v>
      </c>
      <c r="J94" s="17" t="s">
        <v>83</v>
      </c>
      <c r="K94" s="18" t="s">
        <v>109</v>
      </c>
      <c r="L94" s="17" t="s">
        <v>50</v>
      </c>
      <c r="M94" s="17"/>
      <c r="N94" s="17" t="s">
        <v>85</v>
      </c>
      <c r="O94" s="17" t="s">
        <v>86</v>
      </c>
      <c r="P94" s="18" t="s">
        <v>87</v>
      </c>
      <c r="Q94" s="14"/>
      <c r="R94" s="14"/>
      <c r="S94" s="14" t="s">
        <v>50</v>
      </c>
      <c r="T94" s="16" t="s">
        <v>88</v>
      </c>
      <c r="U94" s="20" t="s">
        <v>55</v>
      </c>
      <c r="V94" s="15" t="s">
        <v>89</v>
      </c>
      <c r="W94" s="20" t="s">
        <v>90</v>
      </c>
      <c r="X94" s="19" t="s">
        <v>208</v>
      </c>
      <c r="Y94" s="16" t="s">
        <v>445</v>
      </c>
      <c r="Z94" s="19" t="s">
        <v>90</v>
      </c>
      <c r="AA94" s="19" t="s">
        <v>208</v>
      </c>
      <c r="AB94" s="19" t="s">
        <v>441</v>
      </c>
      <c r="AC94" s="19" t="s">
        <v>442</v>
      </c>
      <c r="AD94" s="19" t="s">
        <v>348</v>
      </c>
      <c r="AE94" s="19" t="s">
        <v>443</v>
      </c>
      <c r="AF94" s="19">
        <v>42509</v>
      </c>
      <c r="AG94" s="19" t="s">
        <v>444</v>
      </c>
    </row>
    <row r="95" spans="1:33" ht="105">
      <c r="A95" s="12" t="s">
        <v>77</v>
      </c>
      <c r="B95" s="17" t="s">
        <v>270</v>
      </c>
      <c r="C95" s="17" t="s">
        <v>273</v>
      </c>
      <c r="D95" s="17" t="s">
        <v>274</v>
      </c>
      <c r="E95" s="17" t="s">
        <v>275</v>
      </c>
      <c r="F95" s="17" t="s">
        <v>82</v>
      </c>
      <c r="G95" s="17" t="s">
        <v>50</v>
      </c>
      <c r="H95" s="17" t="s">
        <v>50</v>
      </c>
      <c r="I95" s="17"/>
      <c r="J95" s="17" t="s">
        <v>83</v>
      </c>
      <c r="K95" s="18" t="s">
        <v>119</v>
      </c>
      <c r="L95" s="17" t="s">
        <v>50</v>
      </c>
      <c r="M95" s="17"/>
      <c r="N95" s="17" t="s">
        <v>86</v>
      </c>
      <c r="O95" s="17" t="s">
        <v>86</v>
      </c>
      <c r="P95" s="19" t="s">
        <v>90</v>
      </c>
      <c r="Q95" s="14" t="s">
        <v>50</v>
      </c>
      <c r="R95" s="93"/>
      <c r="S95" s="93"/>
      <c r="T95" s="19" t="s">
        <v>208</v>
      </c>
      <c r="U95" s="19" t="s">
        <v>55</v>
      </c>
      <c r="V95" s="19" t="s">
        <v>89</v>
      </c>
      <c r="W95" s="19" t="s">
        <v>90</v>
      </c>
      <c r="X95" s="19" t="s">
        <v>208</v>
      </c>
      <c r="Y95" s="16" t="s">
        <v>445</v>
      </c>
      <c r="Z95" s="20" t="s">
        <v>90</v>
      </c>
      <c r="AA95" s="19" t="s">
        <v>208</v>
      </c>
      <c r="AB95" s="19" t="s">
        <v>90</v>
      </c>
      <c r="AC95" s="19" t="s">
        <v>90</v>
      </c>
      <c r="AD95" s="19" t="s">
        <v>90</v>
      </c>
      <c r="AE95" s="19" t="s">
        <v>90</v>
      </c>
      <c r="AF95" s="19" t="s">
        <v>90</v>
      </c>
      <c r="AG95" s="19" t="s">
        <v>90</v>
      </c>
    </row>
    <row r="96" spans="1:33" ht="105">
      <c r="A96" s="12" t="s">
        <v>77</v>
      </c>
      <c r="B96" s="17" t="s">
        <v>270</v>
      </c>
      <c r="C96" s="17" t="s">
        <v>276</v>
      </c>
      <c r="D96" s="17" t="s">
        <v>277</v>
      </c>
      <c r="E96" s="17" t="s">
        <v>278</v>
      </c>
      <c r="F96" s="17" t="s">
        <v>82</v>
      </c>
      <c r="G96" s="17" t="s">
        <v>50</v>
      </c>
      <c r="H96" s="17" t="s">
        <v>50</v>
      </c>
      <c r="I96" s="17"/>
      <c r="J96" s="17" t="s">
        <v>83</v>
      </c>
      <c r="K96" s="18" t="s">
        <v>119</v>
      </c>
      <c r="L96" s="17" t="s">
        <v>50</v>
      </c>
      <c r="M96" s="17"/>
      <c r="N96" s="17" t="s">
        <v>86</v>
      </c>
      <c r="O96" s="17" t="s">
        <v>86</v>
      </c>
      <c r="P96" s="19" t="s">
        <v>90</v>
      </c>
      <c r="Q96" s="14" t="s">
        <v>50</v>
      </c>
      <c r="R96" s="93"/>
      <c r="S96" s="93"/>
      <c r="T96" s="19" t="s">
        <v>208</v>
      </c>
      <c r="U96" s="19" t="s">
        <v>55</v>
      </c>
      <c r="V96" s="19" t="s">
        <v>89</v>
      </c>
      <c r="W96" s="19" t="s">
        <v>90</v>
      </c>
      <c r="X96" s="19" t="s">
        <v>208</v>
      </c>
      <c r="Y96" s="16" t="s">
        <v>445</v>
      </c>
      <c r="Z96" s="20" t="s">
        <v>90</v>
      </c>
      <c r="AA96" s="19" t="s">
        <v>208</v>
      </c>
      <c r="AB96" s="19" t="s">
        <v>90</v>
      </c>
      <c r="AC96" s="19" t="s">
        <v>90</v>
      </c>
      <c r="AD96" s="19" t="s">
        <v>90</v>
      </c>
      <c r="AE96" s="19" t="s">
        <v>90</v>
      </c>
      <c r="AF96" s="19" t="s">
        <v>90</v>
      </c>
      <c r="AG96" s="19" t="s">
        <v>90</v>
      </c>
    </row>
    <row r="97" spans="1:33" ht="105">
      <c r="A97" s="12" t="s">
        <v>77</v>
      </c>
      <c r="B97" s="17" t="s">
        <v>270</v>
      </c>
      <c r="C97" s="17" t="s">
        <v>279</v>
      </c>
      <c r="D97" s="17" t="s">
        <v>280</v>
      </c>
      <c r="E97" s="17" t="s">
        <v>281</v>
      </c>
      <c r="F97" s="17" t="s">
        <v>82</v>
      </c>
      <c r="G97" s="17" t="s">
        <v>50</v>
      </c>
      <c r="H97" s="17" t="s">
        <v>50</v>
      </c>
      <c r="I97" s="17"/>
      <c r="J97" s="17" t="s">
        <v>83</v>
      </c>
      <c r="K97" s="18" t="s">
        <v>119</v>
      </c>
      <c r="L97" s="17" t="s">
        <v>50</v>
      </c>
      <c r="M97" s="17"/>
      <c r="N97" s="17" t="s">
        <v>86</v>
      </c>
      <c r="O97" s="17" t="s">
        <v>86</v>
      </c>
      <c r="P97" s="19" t="s">
        <v>90</v>
      </c>
      <c r="Q97" s="14" t="s">
        <v>50</v>
      </c>
      <c r="R97" s="93"/>
      <c r="S97" s="93"/>
      <c r="T97" s="19" t="s">
        <v>208</v>
      </c>
      <c r="U97" s="19" t="s">
        <v>55</v>
      </c>
      <c r="V97" s="19" t="s">
        <v>89</v>
      </c>
      <c r="W97" s="19" t="s">
        <v>90</v>
      </c>
      <c r="X97" s="19" t="s">
        <v>208</v>
      </c>
      <c r="Y97" s="16" t="s">
        <v>445</v>
      </c>
      <c r="Z97" s="20" t="s">
        <v>90</v>
      </c>
      <c r="AA97" s="19" t="s">
        <v>208</v>
      </c>
      <c r="AB97" s="19" t="s">
        <v>90</v>
      </c>
      <c r="AC97" s="19" t="s">
        <v>90</v>
      </c>
      <c r="AD97" s="19" t="s">
        <v>90</v>
      </c>
      <c r="AE97" s="19" t="s">
        <v>90</v>
      </c>
      <c r="AF97" s="19" t="s">
        <v>90</v>
      </c>
      <c r="AG97" s="19" t="s">
        <v>90</v>
      </c>
    </row>
    <row r="98" spans="1:33" ht="105">
      <c r="A98" s="12" t="s">
        <v>77</v>
      </c>
      <c r="B98" s="17" t="s">
        <v>270</v>
      </c>
      <c r="C98" s="17" t="s">
        <v>282</v>
      </c>
      <c r="D98" s="17" t="s">
        <v>283</v>
      </c>
      <c r="E98" s="17" t="s">
        <v>284</v>
      </c>
      <c r="F98" s="17" t="s">
        <v>82</v>
      </c>
      <c r="G98" s="17" t="s">
        <v>50</v>
      </c>
      <c r="H98" s="17" t="s">
        <v>50</v>
      </c>
      <c r="I98" s="17"/>
      <c r="J98" s="17" t="s">
        <v>83</v>
      </c>
      <c r="K98" s="18" t="s">
        <v>119</v>
      </c>
      <c r="L98" s="17" t="s">
        <v>50</v>
      </c>
      <c r="M98" s="17"/>
      <c r="N98" s="17" t="s">
        <v>86</v>
      </c>
      <c r="O98" s="17" t="s">
        <v>86</v>
      </c>
      <c r="P98" s="19" t="s">
        <v>90</v>
      </c>
      <c r="Q98" s="14" t="s">
        <v>50</v>
      </c>
      <c r="R98" s="93"/>
      <c r="S98" s="93"/>
      <c r="T98" s="19" t="s">
        <v>208</v>
      </c>
      <c r="U98" s="19" t="s">
        <v>55</v>
      </c>
      <c r="V98" s="19" t="s">
        <v>89</v>
      </c>
      <c r="W98" s="19" t="s">
        <v>90</v>
      </c>
      <c r="X98" s="19" t="s">
        <v>208</v>
      </c>
      <c r="Y98" s="16" t="s">
        <v>445</v>
      </c>
      <c r="Z98" s="20" t="s">
        <v>90</v>
      </c>
      <c r="AA98" s="19" t="s">
        <v>208</v>
      </c>
      <c r="AB98" s="19" t="s">
        <v>90</v>
      </c>
      <c r="AC98" s="19" t="s">
        <v>90</v>
      </c>
      <c r="AD98" s="19" t="s">
        <v>90</v>
      </c>
      <c r="AE98" s="19" t="s">
        <v>90</v>
      </c>
      <c r="AF98" s="19" t="s">
        <v>90</v>
      </c>
      <c r="AG98" s="19" t="s">
        <v>90</v>
      </c>
    </row>
    <row r="99" spans="1:33" ht="165">
      <c r="A99" s="12" t="s">
        <v>77</v>
      </c>
      <c r="B99" s="17" t="s">
        <v>270</v>
      </c>
      <c r="C99" s="17" t="s">
        <v>205</v>
      </c>
      <c r="D99" s="17" t="s">
        <v>285</v>
      </c>
      <c r="E99" s="17" t="s">
        <v>286</v>
      </c>
      <c r="F99" s="17" t="s">
        <v>82</v>
      </c>
      <c r="G99" s="17" t="s">
        <v>50</v>
      </c>
      <c r="H99" s="17" t="s">
        <v>50</v>
      </c>
      <c r="I99" s="17"/>
      <c r="J99" s="17" t="s">
        <v>83</v>
      </c>
      <c r="K99" s="18" t="s">
        <v>119</v>
      </c>
      <c r="L99" s="17" t="s">
        <v>50</v>
      </c>
      <c r="M99" s="17"/>
      <c r="N99" s="17" t="s">
        <v>86</v>
      </c>
      <c r="O99" s="17" t="s">
        <v>86</v>
      </c>
      <c r="P99" s="19" t="s">
        <v>90</v>
      </c>
      <c r="Q99" s="14" t="s">
        <v>50</v>
      </c>
      <c r="R99" s="93"/>
      <c r="S99" s="93"/>
      <c r="T99" s="19" t="s">
        <v>208</v>
      </c>
      <c r="U99" s="19" t="s">
        <v>55</v>
      </c>
      <c r="V99" s="19" t="s">
        <v>89</v>
      </c>
      <c r="W99" s="19" t="s">
        <v>90</v>
      </c>
      <c r="X99" s="19" t="s">
        <v>208</v>
      </c>
      <c r="Y99" s="16" t="s">
        <v>445</v>
      </c>
      <c r="Z99" s="20" t="s">
        <v>90</v>
      </c>
      <c r="AA99" s="19" t="s">
        <v>208</v>
      </c>
      <c r="AB99" s="19" t="s">
        <v>90</v>
      </c>
      <c r="AC99" s="19" t="s">
        <v>90</v>
      </c>
      <c r="AD99" s="19" t="s">
        <v>90</v>
      </c>
      <c r="AE99" s="19" t="s">
        <v>90</v>
      </c>
      <c r="AF99" s="19" t="s">
        <v>90</v>
      </c>
      <c r="AG99" s="19" t="s">
        <v>90</v>
      </c>
    </row>
    <row r="100" spans="1:33" ht="105">
      <c r="A100" s="12" t="s">
        <v>77</v>
      </c>
      <c r="B100" s="17" t="s">
        <v>270</v>
      </c>
      <c r="C100" s="17" t="s">
        <v>90</v>
      </c>
      <c r="D100" s="17" t="s">
        <v>287</v>
      </c>
      <c r="E100" s="17" t="s">
        <v>233</v>
      </c>
      <c r="F100" s="17" t="s">
        <v>82</v>
      </c>
      <c r="G100" s="17"/>
      <c r="H100" s="17"/>
      <c r="I100" s="17" t="s">
        <v>50</v>
      </c>
      <c r="J100" s="17" t="s">
        <v>83</v>
      </c>
      <c r="K100" s="18" t="s">
        <v>109</v>
      </c>
      <c r="L100" s="17" t="s">
        <v>50</v>
      </c>
      <c r="M100" s="17"/>
      <c r="N100" s="17" t="s">
        <v>86</v>
      </c>
      <c r="O100" s="17" t="s">
        <v>86</v>
      </c>
      <c r="P100" s="19" t="s">
        <v>90</v>
      </c>
      <c r="Q100" s="14" t="s">
        <v>50</v>
      </c>
      <c r="R100" s="93"/>
      <c r="S100" s="93"/>
      <c r="T100" s="19" t="s">
        <v>208</v>
      </c>
      <c r="U100" s="19" t="s">
        <v>55</v>
      </c>
      <c r="V100" s="19" t="s">
        <v>89</v>
      </c>
      <c r="W100" s="19" t="s">
        <v>90</v>
      </c>
      <c r="X100" s="19" t="s">
        <v>208</v>
      </c>
      <c r="Y100" s="16" t="s">
        <v>445</v>
      </c>
      <c r="Z100" s="20" t="s">
        <v>90</v>
      </c>
      <c r="AA100" s="19" t="s">
        <v>208</v>
      </c>
      <c r="AB100" s="19" t="s">
        <v>90</v>
      </c>
      <c r="AC100" s="19" t="s">
        <v>90</v>
      </c>
      <c r="AD100" s="19" t="s">
        <v>90</v>
      </c>
      <c r="AE100" s="19" t="s">
        <v>90</v>
      </c>
      <c r="AF100" s="19" t="s">
        <v>90</v>
      </c>
      <c r="AG100" s="19" t="s">
        <v>90</v>
      </c>
    </row>
    <row r="101" spans="1:33" ht="105">
      <c r="A101" s="12" t="s">
        <v>77</v>
      </c>
      <c r="B101" s="17" t="s">
        <v>270</v>
      </c>
      <c r="C101" s="17" t="s">
        <v>225</v>
      </c>
      <c r="D101" s="17" t="s">
        <v>288</v>
      </c>
      <c r="E101" s="17" t="s">
        <v>289</v>
      </c>
      <c r="F101" s="17" t="s">
        <v>82</v>
      </c>
      <c r="G101" s="17" t="s">
        <v>50</v>
      </c>
      <c r="H101" s="17" t="s">
        <v>50</v>
      </c>
      <c r="I101" s="17"/>
      <c r="J101" s="17" t="s">
        <v>83</v>
      </c>
      <c r="K101" s="18" t="s">
        <v>119</v>
      </c>
      <c r="L101" s="17" t="s">
        <v>50</v>
      </c>
      <c r="M101" s="17"/>
      <c r="N101" s="17" t="s">
        <v>86</v>
      </c>
      <c r="O101" s="17" t="s">
        <v>86</v>
      </c>
      <c r="P101" s="19" t="s">
        <v>90</v>
      </c>
      <c r="Q101" s="14" t="s">
        <v>50</v>
      </c>
      <c r="R101" s="93"/>
      <c r="S101" s="93"/>
      <c r="T101" s="19" t="s">
        <v>208</v>
      </c>
      <c r="U101" s="19" t="s">
        <v>55</v>
      </c>
      <c r="V101" s="19" t="s">
        <v>89</v>
      </c>
      <c r="W101" s="19" t="s">
        <v>90</v>
      </c>
      <c r="X101" s="19" t="s">
        <v>208</v>
      </c>
      <c r="Y101" s="16" t="s">
        <v>445</v>
      </c>
      <c r="Z101" s="20" t="s">
        <v>90</v>
      </c>
      <c r="AA101" s="19" t="s">
        <v>208</v>
      </c>
      <c r="AB101" s="19" t="s">
        <v>90</v>
      </c>
      <c r="AC101" s="19" t="s">
        <v>90</v>
      </c>
      <c r="AD101" s="19" t="s">
        <v>90</v>
      </c>
      <c r="AE101" s="19" t="s">
        <v>90</v>
      </c>
      <c r="AF101" s="19" t="s">
        <v>90</v>
      </c>
      <c r="AG101" s="19" t="s">
        <v>90</v>
      </c>
    </row>
    <row r="102" spans="1:33" ht="105">
      <c r="A102" s="12" t="s">
        <v>77</v>
      </c>
      <c r="B102" s="17" t="s">
        <v>270</v>
      </c>
      <c r="C102" s="17" t="s">
        <v>239</v>
      </c>
      <c r="D102" s="17" t="s">
        <v>240</v>
      </c>
      <c r="E102" s="17" t="s">
        <v>241</v>
      </c>
      <c r="F102" s="17" t="s">
        <v>82</v>
      </c>
      <c r="G102" s="17" t="s">
        <v>50</v>
      </c>
      <c r="H102" s="17" t="s">
        <v>50</v>
      </c>
      <c r="I102" s="17"/>
      <c r="J102" s="17" t="s">
        <v>83</v>
      </c>
      <c r="K102" s="18" t="s">
        <v>119</v>
      </c>
      <c r="L102" s="17" t="s">
        <v>50</v>
      </c>
      <c r="M102" s="17"/>
      <c r="N102" s="17" t="s">
        <v>86</v>
      </c>
      <c r="O102" s="17" t="s">
        <v>86</v>
      </c>
      <c r="P102" s="19" t="s">
        <v>90</v>
      </c>
      <c r="Q102" s="14" t="s">
        <v>50</v>
      </c>
      <c r="R102" s="93"/>
      <c r="S102" s="93"/>
      <c r="T102" s="19" t="s">
        <v>208</v>
      </c>
      <c r="U102" s="19" t="s">
        <v>55</v>
      </c>
      <c r="V102" s="19" t="s">
        <v>89</v>
      </c>
      <c r="W102" s="19" t="s">
        <v>90</v>
      </c>
      <c r="X102" s="19" t="s">
        <v>208</v>
      </c>
      <c r="Y102" s="16" t="s">
        <v>445</v>
      </c>
      <c r="Z102" s="20" t="s">
        <v>90</v>
      </c>
      <c r="AA102" s="19" t="s">
        <v>208</v>
      </c>
      <c r="AB102" s="19" t="s">
        <v>90</v>
      </c>
      <c r="AC102" s="19" t="s">
        <v>90</v>
      </c>
      <c r="AD102" s="19" t="s">
        <v>90</v>
      </c>
      <c r="AE102" s="19" t="s">
        <v>90</v>
      </c>
      <c r="AF102" s="19" t="s">
        <v>90</v>
      </c>
      <c r="AG102" s="19" t="s">
        <v>90</v>
      </c>
    </row>
    <row r="103" spans="1:33" ht="90">
      <c r="A103" s="12" t="s">
        <v>77</v>
      </c>
      <c r="B103" s="17" t="s">
        <v>290</v>
      </c>
      <c r="C103" s="17" t="s">
        <v>291</v>
      </c>
      <c r="D103" s="17" t="s">
        <v>292</v>
      </c>
      <c r="E103" s="17" t="s">
        <v>293</v>
      </c>
      <c r="F103" s="17" t="s">
        <v>82</v>
      </c>
      <c r="G103" s="17"/>
      <c r="H103" s="17"/>
      <c r="I103" s="17" t="s">
        <v>50</v>
      </c>
      <c r="J103" s="17" t="s">
        <v>134</v>
      </c>
      <c r="K103" s="17" t="s">
        <v>141</v>
      </c>
      <c r="L103" s="17" t="s">
        <v>50</v>
      </c>
      <c r="M103" s="17"/>
      <c r="N103" s="17" t="s">
        <v>86</v>
      </c>
      <c r="O103" s="17" t="s">
        <v>86</v>
      </c>
      <c r="P103" s="19" t="s">
        <v>90</v>
      </c>
      <c r="Q103" s="93" t="s">
        <v>50</v>
      </c>
      <c r="R103" s="93"/>
      <c r="S103" s="93"/>
      <c r="T103" s="19" t="s">
        <v>88</v>
      </c>
      <c r="U103" s="19" t="s">
        <v>55</v>
      </c>
      <c r="V103" s="19" t="s">
        <v>294</v>
      </c>
      <c r="W103" s="19" t="s">
        <v>90</v>
      </c>
      <c r="X103" s="19" t="s">
        <v>178</v>
      </c>
      <c r="Y103" s="16" t="s">
        <v>445</v>
      </c>
      <c r="Z103" s="19" t="s">
        <v>90</v>
      </c>
      <c r="AA103" s="19" t="s">
        <v>178</v>
      </c>
      <c r="AB103" s="19" t="s">
        <v>90</v>
      </c>
      <c r="AC103" s="19" t="s">
        <v>90</v>
      </c>
      <c r="AD103" s="19" t="s">
        <v>90</v>
      </c>
      <c r="AE103" s="19" t="s">
        <v>90</v>
      </c>
      <c r="AF103" s="19" t="s">
        <v>90</v>
      </c>
      <c r="AG103" s="19" t="s">
        <v>90</v>
      </c>
    </row>
    <row r="104" spans="1:33" ht="120">
      <c r="A104" s="12" t="s">
        <v>77</v>
      </c>
      <c r="B104" s="17" t="s">
        <v>290</v>
      </c>
      <c r="C104" s="17" t="s">
        <v>295</v>
      </c>
      <c r="D104" s="17" t="s">
        <v>296</v>
      </c>
      <c r="E104" s="17" t="s">
        <v>297</v>
      </c>
      <c r="F104" s="17" t="s">
        <v>82</v>
      </c>
      <c r="G104" s="17"/>
      <c r="H104" s="17"/>
      <c r="I104" s="17" t="s">
        <v>50</v>
      </c>
      <c r="J104" s="17" t="s">
        <v>134</v>
      </c>
      <c r="K104" s="17" t="s">
        <v>141</v>
      </c>
      <c r="L104" s="17" t="s">
        <v>50</v>
      </c>
      <c r="M104" s="17"/>
      <c r="N104" s="17" t="s">
        <v>86</v>
      </c>
      <c r="O104" s="17" t="s">
        <v>86</v>
      </c>
      <c r="P104" s="19" t="s">
        <v>90</v>
      </c>
      <c r="Q104" s="93" t="s">
        <v>50</v>
      </c>
      <c r="R104" s="93"/>
      <c r="S104" s="93"/>
      <c r="T104" s="19" t="s">
        <v>88</v>
      </c>
      <c r="U104" s="19" t="s">
        <v>55</v>
      </c>
      <c r="V104" s="17" t="s">
        <v>298</v>
      </c>
      <c r="W104" s="19" t="s">
        <v>90</v>
      </c>
      <c r="X104" s="19" t="s">
        <v>178</v>
      </c>
      <c r="Y104" s="16" t="s">
        <v>450</v>
      </c>
      <c r="Z104" s="19" t="s">
        <v>90</v>
      </c>
      <c r="AA104" s="19" t="s">
        <v>178</v>
      </c>
      <c r="AB104" s="19" t="s">
        <v>90</v>
      </c>
      <c r="AC104" s="19" t="s">
        <v>90</v>
      </c>
      <c r="AD104" s="19" t="s">
        <v>90</v>
      </c>
      <c r="AE104" s="19" t="s">
        <v>90</v>
      </c>
      <c r="AF104" s="19" t="s">
        <v>90</v>
      </c>
      <c r="AG104" s="19" t="s">
        <v>90</v>
      </c>
    </row>
    <row r="105" spans="1:33" ht="135">
      <c r="A105" s="12" t="s">
        <v>77</v>
      </c>
      <c r="B105" s="17" t="s">
        <v>290</v>
      </c>
      <c r="C105" s="17" t="s">
        <v>299</v>
      </c>
      <c r="D105" s="17" t="s">
        <v>300</v>
      </c>
      <c r="E105" s="17" t="s">
        <v>301</v>
      </c>
      <c r="F105" s="17" t="s">
        <v>82</v>
      </c>
      <c r="G105" s="17"/>
      <c r="H105" s="17"/>
      <c r="I105" s="17" t="s">
        <v>50</v>
      </c>
      <c r="J105" s="17" t="s">
        <v>134</v>
      </c>
      <c r="K105" s="14" t="s">
        <v>141</v>
      </c>
      <c r="L105" s="17" t="s">
        <v>50</v>
      </c>
      <c r="M105" s="17"/>
      <c r="N105" s="17" t="s">
        <v>86</v>
      </c>
      <c r="O105" s="17" t="s">
        <v>86</v>
      </c>
      <c r="P105" s="19" t="s">
        <v>90</v>
      </c>
      <c r="Q105" s="93" t="s">
        <v>50</v>
      </c>
      <c r="R105" s="93"/>
      <c r="S105" s="93"/>
      <c r="T105" s="19" t="s">
        <v>88</v>
      </c>
      <c r="U105" s="19" t="s">
        <v>55</v>
      </c>
      <c r="V105" s="19" t="s">
        <v>294</v>
      </c>
      <c r="W105" s="19" t="s">
        <v>90</v>
      </c>
      <c r="X105" s="19" t="s">
        <v>178</v>
      </c>
      <c r="Y105" s="16" t="s">
        <v>445</v>
      </c>
      <c r="Z105" s="19" t="s">
        <v>90</v>
      </c>
      <c r="AA105" s="19" t="s">
        <v>178</v>
      </c>
      <c r="AB105" s="19" t="s">
        <v>90</v>
      </c>
      <c r="AC105" s="19" t="s">
        <v>90</v>
      </c>
      <c r="AD105" s="19" t="s">
        <v>90</v>
      </c>
      <c r="AE105" s="19" t="s">
        <v>90</v>
      </c>
      <c r="AF105" s="19" t="s">
        <v>90</v>
      </c>
      <c r="AG105" s="19" t="s">
        <v>90</v>
      </c>
    </row>
    <row r="106" spans="1:33" ht="150">
      <c r="A106" s="12" t="s">
        <v>77</v>
      </c>
      <c r="B106" s="17" t="s">
        <v>302</v>
      </c>
      <c r="C106" s="17" t="s">
        <v>90</v>
      </c>
      <c r="D106" s="17" t="s">
        <v>303</v>
      </c>
      <c r="E106" s="17" t="s">
        <v>304</v>
      </c>
      <c r="F106" s="17" t="s">
        <v>82</v>
      </c>
      <c r="G106" s="17"/>
      <c r="H106" s="17"/>
      <c r="I106" s="17" t="s">
        <v>50</v>
      </c>
      <c r="J106" s="17" t="s">
        <v>83</v>
      </c>
      <c r="K106" s="14" t="s">
        <v>109</v>
      </c>
      <c r="L106" s="17" t="s">
        <v>50</v>
      </c>
      <c r="M106" s="17"/>
      <c r="N106" s="17" t="s">
        <v>305</v>
      </c>
      <c r="O106" s="17" t="s">
        <v>86</v>
      </c>
      <c r="P106" s="94" t="s">
        <v>87</v>
      </c>
      <c r="Q106" s="93"/>
      <c r="R106" s="93"/>
      <c r="S106" s="93" t="s">
        <v>50</v>
      </c>
      <c r="T106" s="19" t="s">
        <v>88</v>
      </c>
      <c r="U106" s="19" t="s">
        <v>55</v>
      </c>
      <c r="V106" s="19" t="s">
        <v>89</v>
      </c>
      <c r="W106" s="19" t="s">
        <v>90</v>
      </c>
      <c r="X106" s="19" t="s">
        <v>178</v>
      </c>
      <c r="Y106" s="16" t="s">
        <v>445</v>
      </c>
      <c r="Z106" s="19" t="s">
        <v>90</v>
      </c>
      <c r="AA106" s="19" t="s">
        <v>178</v>
      </c>
      <c r="AB106" s="19" t="s">
        <v>441</v>
      </c>
      <c r="AC106" s="19" t="s">
        <v>442</v>
      </c>
      <c r="AD106" s="19" t="s">
        <v>348</v>
      </c>
      <c r="AE106" s="19" t="s">
        <v>443</v>
      </c>
      <c r="AF106" s="96">
        <v>42509</v>
      </c>
      <c r="AG106" s="19" t="s">
        <v>444</v>
      </c>
    </row>
    <row r="107" spans="1:33" ht="150">
      <c r="A107" s="12" t="s">
        <v>77</v>
      </c>
      <c r="B107" s="17" t="s">
        <v>306</v>
      </c>
      <c r="C107" s="17" t="s">
        <v>90</v>
      </c>
      <c r="D107" s="17" t="s">
        <v>307</v>
      </c>
      <c r="E107" s="17" t="s">
        <v>108</v>
      </c>
      <c r="F107" s="17" t="s">
        <v>82</v>
      </c>
      <c r="G107" s="17"/>
      <c r="H107" s="17"/>
      <c r="I107" s="17" t="s">
        <v>50</v>
      </c>
      <c r="J107" s="17" t="s">
        <v>83</v>
      </c>
      <c r="K107" s="14" t="s">
        <v>109</v>
      </c>
      <c r="L107" s="17" t="s">
        <v>50</v>
      </c>
      <c r="M107" s="17"/>
      <c r="N107" s="17" t="s">
        <v>308</v>
      </c>
      <c r="O107" s="17" t="s">
        <v>86</v>
      </c>
      <c r="P107" s="94" t="s">
        <v>87</v>
      </c>
      <c r="Q107" s="93"/>
      <c r="R107" s="93"/>
      <c r="S107" s="93" t="s">
        <v>50</v>
      </c>
      <c r="T107" s="19" t="s">
        <v>88</v>
      </c>
      <c r="U107" s="19" t="s">
        <v>55</v>
      </c>
      <c r="V107" s="19" t="s">
        <v>89</v>
      </c>
      <c r="W107" s="19" t="s">
        <v>90</v>
      </c>
      <c r="X107" s="19" t="s">
        <v>178</v>
      </c>
      <c r="Y107" s="16" t="s">
        <v>445</v>
      </c>
      <c r="Z107" s="19" t="s">
        <v>90</v>
      </c>
      <c r="AA107" s="19" t="s">
        <v>178</v>
      </c>
      <c r="AB107" s="19" t="s">
        <v>441</v>
      </c>
      <c r="AC107" s="19" t="s">
        <v>442</v>
      </c>
      <c r="AD107" s="19" t="s">
        <v>348</v>
      </c>
      <c r="AE107" s="19" t="s">
        <v>443</v>
      </c>
      <c r="AF107" s="96">
        <v>42509</v>
      </c>
      <c r="AG107" s="19" t="s">
        <v>444</v>
      </c>
    </row>
    <row r="108" spans="1:33" ht="135">
      <c r="A108" s="12" t="s">
        <v>77</v>
      </c>
      <c r="B108" s="17" t="s">
        <v>309</v>
      </c>
      <c r="C108" s="17" t="s">
        <v>295</v>
      </c>
      <c r="D108" s="17" t="s">
        <v>310</v>
      </c>
      <c r="E108" s="17" t="s">
        <v>311</v>
      </c>
      <c r="F108" s="17" t="s">
        <v>82</v>
      </c>
      <c r="G108" s="17"/>
      <c r="H108" s="17"/>
      <c r="I108" s="17" t="s">
        <v>50</v>
      </c>
      <c r="J108" s="17" t="s">
        <v>134</v>
      </c>
      <c r="K108" s="17" t="s">
        <v>141</v>
      </c>
      <c r="L108" s="17" t="s">
        <v>50</v>
      </c>
      <c r="M108" s="17"/>
      <c r="N108" s="17" t="s">
        <v>86</v>
      </c>
      <c r="O108" s="17" t="s">
        <v>86</v>
      </c>
      <c r="P108" s="19" t="s">
        <v>90</v>
      </c>
      <c r="Q108" s="17"/>
      <c r="R108" s="17"/>
      <c r="S108" s="17" t="s">
        <v>50</v>
      </c>
      <c r="T108" s="17" t="s">
        <v>88</v>
      </c>
      <c r="U108" s="17" t="s">
        <v>55</v>
      </c>
      <c r="V108" s="17" t="s">
        <v>298</v>
      </c>
      <c r="W108" s="17" t="s">
        <v>90</v>
      </c>
      <c r="X108" s="17" t="s">
        <v>178</v>
      </c>
      <c r="Y108" s="16" t="s">
        <v>445</v>
      </c>
      <c r="Z108" s="19" t="s">
        <v>90</v>
      </c>
      <c r="AA108" s="19" t="s">
        <v>178</v>
      </c>
      <c r="AB108" s="19" t="s">
        <v>441</v>
      </c>
      <c r="AC108" s="19" t="s">
        <v>442</v>
      </c>
      <c r="AD108" s="19" t="s">
        <v>348</v>
      </c>
      <c r="AE108" s="19" t="s">
        <v>443</v>
      </c>
      <c r="AF108" s="96">
        <v>42509</v>
      </c>
      <c r="AG108" s="19" t="s">
        <v>444</v>
      </c>
    </row>
    <row r="109" spans="1:33" ht="120">
      <c r="A109" s="12" t="s">
        <v>77</v>
      </c>
      <c r="B109" s="17" t="s">
        <v>309</v>
      </c>
      <c r="C109" s="17" t="s">
        <v>312</v>
      </c>
      <c r="D109" s="17" t="s">
        <v>313</v>
      </c>
      <c r="E109" s="17" t="s">
        <v>314</v>
      </c>
      <c r="F109" s="17" t="s">
        <v>82</v>
      </c>
      <c r="G109" s="17"/>
      <c r="H109" s="17"/>
      <c r="I109" s="17" t="s">
        <v>50</v>
      </c>
      <c r="J109" s="17" t="s">
        <v>134</v>
      </c>
      <c r="K109" s="17" t="s">
        <v>141</v>
      </c>
      <c r="L109" s="17" t="s">
        <v>50</v>
      </c>
      <c r="M109" s="17"/>
      <c r="N109" s="17" t="s">
        <v>86</v>
      </c>
      <c r="O109" s="17" t="s">
        <v>86</v>
      </c>
      <c r="P109" s="19" t="s">
        <v>90</v>
      </c>
      <c r="Q109" s="17"/>
      <c r="R109" s="17"/>
      <c r="S109" s="17" t="s">
        <v>50</v>
      </c>
      <c r="T109" s="17" t="s">
        <v>88</v>
      </c>
      <c r="U109" s="17" t="s">
        <v>55</v>
      </c>
      <c r="V109" s="17" t="s">
        <v>315</v>
      </c>
      <c r="W109" s="17" t="s">
        <v>90</v>
      </c>
      <c r="X109" s="17" t="s">
        <v>178</v>
      </c>
      <c r="Y109" s="16" t="s">
        <v>445</v>
      </c>
      <c r="Z109" s="19" t="s">
        <v>90</v>
      </c>
      <c r="AA109" s="19" t="s">
        <v>178</v>
      </c>
      <c r="AB109" s="19" t="s">
        <v>441</v>
      </c>
      <c r="AC109" s="19" t="s">
        <v>442</v>
      </c>
      <c r="AD109" s="19" t="s">
        <v>348</v>
      </c>
      <c r="AE109" s="19" t="s">
        <v>443</v>
      </c>
      <c r="AF109" s="96">
        <v>42509</v>
      </c>
      <c r="AG109" s="19" t="s">
        <v>444</v>
      </c>
    </row>
    <row r="110" spans="1:33" ht="150">
      <c r="A110" s="12" t="s">
        <v>77</v>
      </c>
      <c r="B110" s="17" t="s">
        <v>309</v>
      </c>
      <c r="C110" s="17" t="s">
        <v>90</v>
      </c>
      <c r="D110" s="17" t="s">
        <v>316</v>
      </c>
      <c r="E110" s="17" t="s">
        <v>108</v>
      </c>
      <c r="F110" s="17" t="s">
        <v>82</v>
      </c>
      <c r="G110" s="17"/>
      <c r="H110" s="17"/>
      <c r="I110" s="17" t="s">
        <v>50</v>
      </c>
      <c r="J110" s="17" t="s">
        <v>83</v>
      </c>
      <c r="K110" s="17" t="s">
        <v>109</v>
      </c>
      <c r="L110" s="17" t="s">
        <v>50</v>
      </c>
      <c r="M110" s="17"/>
      <c r="N110" s="17" t="s">
        <v>308</v>
      </c>
      <c r="O110" s="17" t="s">
        <v>86</v>
      </c>
      <c r="P110" s="17" t="s">
        <v>87</v>
      </c>
      <c r="Q110" s="17"/>
      <c r="R110" s="17"/>
      <c r="S110" s="17" t="s">
        <v>50</v>
      </c>
      <c r="T110" s="17" t="s">
        <v>88</v>
      </c>
      <c r="U110" s="17" t="s">
        <v>55</v>
      </c>
      <c r="V110" s="17" t="s">
        <v>89</v>
      </c>
      <c r="W110" s="17" t="s">
        <v>90</v>
      </c>
      <c r="X110" s="17" t="s">
        <v>178</v>
      </c>
      <c r="Y110" s="16" t="s">
        <v>445</v>
      </c>
      <c r="Z110" s="19" t="s">
        <v>90</v>
      </c>
      <c r="AA110" s="19" t="s">
        <v>178</v>
      </c>
      <c r="AB110" s="19" t="s">
        <v>441</v>
      </c>
      <c r="AC110" s="19" t="s">
        <v>442</v>
      </c>
      <c r="AD110" s="19" t="s">
        <v>348</v>
      </c>
      <c r="AE110" s="19" t="s">
        <v>443</v>
      </c>
      <c r="AF110" s="96">
        <v>42509</v>
      </c>
      <c r="AG110" s="19" t="s">
        <v>444</v>
      </c>
    </row>
    <row r="111" spans="1:33" ht="120">
      <c r="A111" s="12" t="s">
        <v>77</v>
      </c>
      <c r="B111" s="17" t="s">
        <v>309</v>
      </c>
      <c r="C111" s="17" t="s">
        <v>174</v>
      </c>
      <c r="D111" s="17" t="s">
        <v>175</v>
      </c>
      <c r="E111" s="17" t="s">
        <v>176</v>
      </c>
      <c r="F111" s="17" t="s">
        <v>82</v>
      </c>
      <c r="G111" s="17"/>
      <c r="H111" s="17"/>
      <c r="I111" s="17" t="s">
        <v>50</v>
      </c>
      <c r="J111" s="17" t="s">
        <v>134</v>
      </c>
      <c r="K111" s="17" t="s">
        <v>141</v>
      </c>
      <c r="L111" s="17" t="s">
        <v>50</v>
      </c>
      <c r="M111" s="17"/>
      <c r="N111" s="17" t="s">
        <v>86</v>
      </c>
      <c r="O111" s="17" t="s">
        <v>86</v>
      </c>
      <c r="P111" s="19" t="s">
        <v>90</v>
      </c>
      <c r="Q111" s="17"/>
      <c r="R111" s="17"/>
      <c r="S111" s="17" t="s">
        <v>50</v>
      </c>
      <c r="T111" s="17" t="s">
        <v>88</v>
      </c>
      <c r="U111" s="17" t="s">
        <v>55</v>
      </c>
      <c r="V111" s="17" t="s">
        <v>177</v>
      </c>
      <c r="W111" s="17" t="s">
        <v>90</v>
      </c>
      <c r="X111" s="17" t="s">
        <v>178</v>
      </c>
      <c r="Y111" s="16" t="s">
        <v>445</v>
      </c>
      <c r="Z111" s="19" t="s">
        <v>90</v>
      </c>
      <c r="AA111" s="19" t="s">
        <v>178</v>
      </c>
      <c r="AB111" s="19" t="s">
        <v>441</v>
      </c>
      <c r="AC111" s="19" t="s">
        <v>442</v>
      </c>
      <c r="AD111" s="19" t="s">
        <v>348</v>
      </c>
      <c r="AE111" s="19" t="s">
        <v>443</v>
      </c>
      <c r="AF111" s="96">
        <v>42509</v>
      </c>
      <c r="AG111" s="19" t="s">
        <v>444</v>
      </c>
    </row>
    <row r="112" spans="1:33" ht="120">
      <c r="A112" s="12" t="s">
        <v>77</v>
      </c>
      <c r="B112" s="17" t="s">
        <v>309</v>
      </c>
      <c r="C112" s="17" t="s">
        <v>179</v>
      </c>
      <c r="D112" s="17" t="s">
        <v>180</v>
      </c>
      <c r="E112" s="17" t="s">
        <v>181</v>
      </c>
      <c r="F112" s="17" t="s">
        <v>82</v>
      </c>
      <c r="G112" s="17"/>
      <c r="H112" s="17"/>
      <c r="I112" s="17" t="s">
        <v>50</v>
      </c>
      <c r="J112" s="17" t="s">
        <v>134</v>
      </c>
      <c r="K112" s="17" t="s">
        <v>141</v>
      </c>
      <c r="L112" s="17" t="s">
        <v>50</v>
      </c>
      <c r="M112" s="17"/>
      <c r="N112" s="17" t="s">
        <v>86</v>
      </c>
      <c r="O112" s="17" t="s">
        <v>86</v>
      </c>
      <c r="P112" s="19" t="s">
        <v>90</v>
      </c>
      <c r="Q112" s="17"/>
      <c r="R112" s="17"/>
      <c r="S112" s="17" t="s">
        <v>50</v>
      </c>
      <c r="T112" s="17" t="s">
        <v>88</v>
      </c>
      <c r="U112" s="17" t="s">
        <v>55</v>
      </c>
      <c r="V112" s="17" t="s">
        <v>182</v>
      </c>
      <c r="W112" s="17" t="s">
        <v>90</v>
      </c>
      <c r="X112" s="17" t="s">
        <v>178</v>
      </c>
      <c r="Y112" s="16" t="s">
        <v>445</v>
      </c>
      <c r="Z112" s="19" t="s">
        <v>90</v>
      </c>
      <c r="AA112" s="19" t="s">
        <v>178</v>
      </c>
      <c r="AB112" s="19" t="s">
        <v>441</v>
      </c>
      <c r="AC112" s="19" t="s">
        <v>442</v>
      </c>
      <c r="AD112" s="19" t="s">
        <v>348</v>
      </c>
      <c r="AE112" s="19" t="s">
        <v>443</v>
      </c>
      <c r="AF112" s="96">
        <v>42509</v>
      </c>
      <c r="AG112" s="19" t="s">
        <v>444</v>
      </c>
    </row>
    <row r="113" spans="1:33" ht="60">
      <c r="A113" s="12" t="s">
        <v>77</v>
      </c>
      <c r="B113" s="17" t="s">
        <v>317</v>
      </c>
      <c r="C113" s="17" t="s">
        <v>90</v>
      </c>
      <c r="D113" s="17" t="s">
        <v>318</v>
      </c>
      <c r="E113" s="17" t="s">
        <v>319</v>
      </c>
      <c r="F113" s="17" t="s">
        <v>82</v>
      </c>
      <c r="G113" s="17"/>
      <c r="H113" s="17"/>
      <c r="I113" s="17" t="s">
        <v>50</v>
      </c>
      <c r="J113" s="17" t="s">
        <v>320</v>
      </c>
      <c r="K113" s="17" t="s">
        <v>141</v>
      </c>
      <c r="L113" s="17" t="s">
        <v>50</v>
      </c>
      <c r="M113" s="17"/>
      <c r="N113" s="17" t="s">
        <v>86</v>
      </c>
      <c r="O113" s="17" t="s">
        <v>86</v>
      </c>
      <c r="P113" s="19" t="s">
        <v>90</v>
      </c>
      <c r="Q113" s="17" t="s">
        <v>50</v>
      </c>
      <c r="R113" s="17"/>
      <c r="S113" s="17"/>
      <c r="T113" s="17" t="s">
        <v>321</v>
      </c>
      <c r="U113" s="17" t="s">
        <v>55</v>
      </c>
      <c r="V113" s="17" t="s">
        <v>128</v>
      </c>
      <c r="W113" s="17" t="s">
        <v>90</v>
      </c>
      <c r="X113" s="17" t="s">
        <v>91</v>
      </c>
      <c r="Y113" s="16" t="s">
        <v>445</v>
      </c>
      <c r="Z113" s="19" t="s">
        <v>90</v>
      </c>
      <c r="AA113" s="19" t="s">
        <v>91</v>
      </c>
      <c r="AB113" s="19" t="s">
        <v>90</v>
      </c>
      <c r="AC113" s="19" t="s">
        <v>90</v>
      </c>
      <c r="AD113" s="19" t="s">
        <v>90</v>
      </c>
      <c r="AE113" s="19" t="s">
        <v>90</v>
      </c>
      <c r="AF113" s="19" t="s">
        <v>90</v>
      </c>
      <c r="AG113" s="19" t="s">
        <v>90</v>
      </c>
    </row>
    <row r="114" spans="1:33" ht="60">
      <c r="A114" s="12" t="s">
        <v>77</v>
      </c>
      <c r="B114" s="17" t="s">
        <v>317</v>
      </c>
      <c r="C114" s="17" t="s">
        <v>90</v>
      </c>
      <c r="D114" s="17" t="s">
        <v>322</v>
      </c>
      <c r="E114" s="17" t="s">
        <v>323</v>
      </c>
      <c r="F114" s="17" t="s">
        <v>82</v>
      </c>
      <c r="G114" s="17"/>
      <c r="H114" s="17"/>
      <c r="I114" s="17" t="s">
        <v>50</v>
      </c>
      <c r="J114" s="17" t="s">
        <v>134</v>
      </c>
      <c r="K114" s="17" t="s">
        <v>135</v>
      </c>
      <c r="L114" s="17" t="s">
        <v>50</v>
      </c>
      <c r="M114" s="17"/>
      <c r="N114" s="17" t="s">
        <v>86</v>
      </c>
      <c r="O114" s="17" t="s">
        <v>86</v>
      </c>
      <c r="P114" s="19" t="s">
        <v>90</v>
      </c>
      <c r="Q114" s="17" t="s">
        <v>50</v>
      </c>
      <c r="R114" s="17"/>
      <c r="S114" s="17"/>
      <c r="T114" s="17" t="s">
        <v>321</v>
      </c>
      <c r="U114" s="17" t="s">
        <v>55</v>
      </c>
      <c r="V114" s="17" t="s">
        <v>324</v>
      </c>
      <c r="W114" s="17" t="s">
        <v>90</v>
      </c>
      <c r="X114" s="17" t="s">
        <v>91</v>
      </c>
      <c r="Y114" s="16" t="s">
        <v>445</v>
      </c>
      <c r="Z114" s="19" t="s">
        <v>90</v>
      </c>
      <c r="AA114" s="19" t="s">
        <v>91</v>
      </c>
      <c r="AB114" s="19" t="s">
        <v>90</v>
      </c>
      <c r="AC114" s="19" t="s">
        <v>90</v>
      </c>
      <c r="AD114" s="19" t="s">
        <v>90</v>
      </c>
      <c r="AE114" s="19" t="s">
        <v>90</v>
      </c>
      <c r="AF114" s="19" t="s">
        <v>90</v>
      </c>
      <c r="AG114" s="19" t="s">
        <v>90</v>
      </c>
    </row>
    <row r="115" spans="1:33" ht="90">
      <c r="A115" s="12" t="s">
        <v>77</v>
      </c>
      <c r="B115" s="17" t="s">
        <v>317</v>
      </c>
      <c r="C115" s="17" t="s">
        <v>325</v>
      </c>
      <c r="D115" s="17" t="s">
        <v>326</v>
      </c>
      <c r="E115" s="17" t="s">
        <v>327</v>
      </c>
      <c r="F115" s="17" t="s">
        <v>82</v>
      </c>
      <c r="G115" s="17" t="s">
        <v>50</v>
      </c>
      <c r="H115" s="17" t="s">
        <v>50</v>
      </c>
      <c r="I115" s="17"/>
      <c r="J115" s="17" t="s">
        <v>328</v>
      </c>
      <c r="K115" s="17" t="s">
        <v>119</v>
      </c>
      <c r="L115" s="17" t="s">
        <v>50</v>
      </c>
      <c r="M115" s="17"/>
      <c r="N115" s="17" t="s">
        <v>329</v>
      </c>
      <c r="O115" s="17" t="s">
        <v>330</v>
      </c>
      <c r="P115" s="17" t="s">
        <v>331</v>
      </c>
      <c r="Q115" s="17" t="s">
        <v>50</v>
      </c>
      <c r="R115" s="17"/>
      <c r="S115" s="17"/>
      <c r="T115" s="17" t="s">
        <v>321</v>
      </c>
      <c r="U115" s="17" t="s">
        <v>55</v>
      </c>
      <c r="V115" s="17" t="s">
        <v>332</v>
      </c>
      <c r="W115" s="17" t="s">
        <v>90</v>
      </c>
      <c r="X115" s="17" t="s">
        <v>91</v>
      </c>
      <c r="Y115" s="16" t="s">
        <v>445</v>
      </c>
      <c r="Z115" s="19" t="s">
        <v>90</v>
      </c>
      <c r="AA115" s="19" t="s">
        <v>91</v>
      </c>
      <c r="AB115" s="19" t="s">
        <v>90</v>
      </c>
      <c r="AC115" s="19" t="s">
        <v>90</v>
      </c>
      <c r="AD115" s="19" t="s">
        <v>90</v>
      </c>
      <c r="AE115" s="19" t="s">
        <v>90</v>
      </c>
      <c r="AF115" s="19" t="s">
        <v>90</v>
      </c>
      <c r="AG115" s="19" t="s">
        <v>90</v>
      </c>
    </row>
    <row r="116" spans="1:33" ht="90">
      <c r="A116" s="12" t="s">
        <v>77</v>
      </c>
      <c r="B116" s="17" t="s">
        <v>317</v>
      </c>
      <c r="C116" s="17" t="s">
        <v>333</v>
      </c>
      <c r="D116" s="17" t="s">
        <v>334</v>
      </c>
      <c r="E116" s="17" t="s">
        <v>335</v>
      </c>
      <c r="F116" s="17" t="s">
        <v>82</v>
      </c>
      <c r="G116" s="17" t="s">
        <v>50</v>
      </c>
      <c r="H116" s="17" t="s">
        <v>50</v>
      </c>
      <c r="I116" s="17"/>
      <c r="J116" s="17" t="s">
        <v>336</v>
      </c>
      <c r="K116" s="17" t="s">
        <v>337</v>
      </c>
      <c r="L116" s="17" t="s">
        <v>50</v>
      </c>
      <c r="M116" s="17"/>
      <c r="N116" s="17" t="s">
        <v>329</v>
      </c>
      <c r="O116" s="17" t="s">
        <v>338</v>
      </c>
      <c r="P116" s="17" t="s">
        <v>331</v>
      </c>
      <c r="Q116" s="17" t="s">
        <v>50</v>
      </c>
      <c r="R116" s="17"/>
      <c r="S116" s="17"/>
      <c r="T116" s="17" t="s">
        <v>339</v>
      </c>
      <c r="U116" s="17" t="s">
        <v>340</v>
      </c>
      <c r="V116" s="17" t="s">
        <v>341</v>
      </c>
      <c r="W116" s="97" t="s">
        <v>342</v>
      </c>
      <c r="X116" s="17" t="s">
        <v>91</v>
      </c>
      <c r="Y116" s="16" t="s">
        <v>445</v>
      </c>
      <c r="Z116" s="19" t="s">
        <v>439</v>
      </c>
      <c r="AA116" s="19" t="s">
        <v>91</v>
      </c>
      <c r="AB116" s="19" t="s">
        <v>90</v>
      </c>
      <c r="AC116" s="19" t="s">
        <v>90</v>
      </c>
      <c r="AD116" s="19" t="s">
        <v>90</v>
      </c>
      <c r="AE116" s="19" t="s">
        <v>90</v>
      </c>
      <c r="AF116" s="19" t="s">
        <v>90</v>
      </c>
      <c r="AG116" s="19" t="s">
        <v>90</v>
      </c>
    </row>
    <row r="117" spans="1:33" ht="90">
      <c r="A117" s="12" t="s">
        <v>77</v>
      </c>
      <c r="B117" s="17" t="s">
        <v>317</v>
      </c>
      <c r="C117" s="17" t="s">
        <v>343</v>
      </c>
      <c r="D117" s="17" t="s">
        <v>344</v>
      </c>
      <c r="E117" s="17" t="s">
        <v>345</v>
      </c>
      <c r="F117" s="17" t="s">
        <v>82</v>
      </c>
      <c r="G117" s="17" t="s">
        <v>50</v>
      </c>
      <c r="H117" s="17" t="s">
        <v>50</v>
      </c>
      <c r="I117" s="17"/>
      <c r="J117" s="17" t="s">
        <v>336</v>
      </c>
      <c r="K117" s="17" t="s">
        <v>337</v>
      </c>
      <c r="L117" s="17" t="s">
        <v>50</v>
      </c>
      <c r="M117" s="17"/>
      <c r="N117" s="17" t="s">
        <v>329</v>
      </c>
      <c r="O117" s="17" t="s">
        <v>338</v>
      </c>
      <c r="P117" s="17" t="s">
        <v>331</v>
      </c>
      <c r="Q117" s="17" t="s">
        <v>50</v>
      </c>
      <c r="R117" s="17"/>
      <c r="S117" s="17"/>
      <c r="T117" s="17" t="s">
        <v>339</v>
      </c>
      <c r="U117" s="17" t="s">
        <v>340</v>
      </c>
      <c r="V117" s="17" t="s">
        <v>341</v>
      </c>
      <c r="W117" s="17" t="s">
        <v>342</v>
      </c>
      <c r="X117" s="17" t="s">
        <v>91</v>
      </c>
      <c r="Y117" s="16" t="s">
        <v>445</v>
      </c>
      <c r="Z117" s="19" t="s">
        <v>439</v>
      </c>
      <c r="AA117" s="19" t="s">
        <v>91</v>
      </c>
      <c r="AB117" s="19" t="s">
        <v>90</v>
      </c>
      <c r="AC117" s="19" t="s">
        <v>90</v>
      </c>
      <c r="AD117" s="19" t="s">
        <v>90</v>
      </c>
      <c r="AE117" s="19" t="s">
        <v>90</v>
      </c>
      <c r="AF117" s="19" t="s">
        <v>90</v>
      </c>
      <c r="AG117" s="19" t="s">
        <v>90</v>
      </c>
    </row>
    <row r="118" spans="1:33" ht="105">
      <c r="A118" s="12" t="s">
        <v>77</v>
      </c>
      <c r="B118" s="17" t="s">
        <v>346</v>
      </c>
      <c r="C118" s="17" t="s">
        <v>90</v>
      </c>
      <c r="D118" s="17" t="s">
        <v>347</v>
      </c>
      <c r="E118" s="17" t="s">
        <v>123</v>
      </c>
      <c r="F118" s="17" t="s">
        <v>82</v>
      </c>
      <c r="G118" s="17"/>
      <c r="H118" s="17"/>
      <c r="I118" s="17" t="s">
        <v>50</v>
      </c>
      <c r="J118" s="17" t="s">
        <v>83</v>
      </c>
      <c r="K118" s="17" t="s">
        <v>109</v>
      </c>
      <c r="L118" s="17" t="s">
        <v>50</v>
      </c>
      <c r="M118" s="17"/>
      <c r="N118" s="17" t="s">
        <v>86</v>
      </c>
      <c r="O118" s="17" t="s">
        <v>86</v>
      </c>
      <c r="P118" s="19" t="s">
        <v>90</v>
      </c>
      <c r="Q118" s="17" t="s">
        <v>50</v>
      </c>
      <c r="R118" s="17"/>
      <c r="S118" s="17"/>
      <c r="T118" s="17" t="s">
        <v>88</v>
      </c>
      <c r="U118" s="17" t="s">
        <v>55</v>
      </c>
      <c r="V118" s="17" t="s">
        <v>89</v>
      </c>
      <c r="W118" s="17" t="s">
        <v>348</v>
      </c>
      <c r="X118" s="17" t="s">
        <v>91</v>
      </c>
      <c r="Y118" s="16" t="s">
        <v>445</v>
      </c>
      <c r="Z118" s="17" t="s">
        <v>348</v>
      </c>
      <c r="AA118" s="19" t="s">
        <v>91</v>
      </c>
      <c r="AB118" s="19" t="s">
        <v>90</v>
      </c>
      <c r="AC118" s="19" t="s">
        <v>90</v>
      </c>
      <c r="AD118" s="19" t="s">
        <v>90</v>
      </c>
      <c r="AE118" s="19" t="s">
        <v>90</v>
      </c>
      <c r="AF118" s="19" t="s">
        <v>90</v>
      </c>
      <c r="AG118" s="19" t="s">
        <v>90</v>
      </c>
    </row>
    <row r="119" spans="1:33" ht="75">
      <c r="A119" s="12" t="s">
        <v>77</v>
      </c>
      <c r="B119" s="17" t="s">
        <v>346</v>
      </c>
      <c r="C119" s="17" t="s">
        <v>90</v>
      </c>
      <c r="D119" s="17" t="s">
        <v>132</v>
      </c>
      <c r="E119" s="17" t="s">
        <v>349</v>
      </c>
      <c r="F119" s="17" t="s">
        <v>82</v>
      </c>
      <c r="G119" s="17"/>
      <c r="H119" s="17"/>
      <c r="I119" s="17" t="s">
        <v>50</v>
      </c>
      <c r="J119" s="17" t="s">
        <v>350</v>
      </c>
      <c r="K119" s="17" t="s">
        <v>135</v>
      </c>
      <c r="L119" s="17" t="s">
        <v>50</v>
      </c>
      <c r="M119" s="17"/>
      <c r="N119" s="17" t="s">
        <v>86</v>
      </c>
      <c r="O119" s="17" t="s">
        <v>86</v>
      </c>
      <c r="P119" s="19" t="s">
        <v>90</v>
      </c>
      <c r="Q119" s="17" t="s">
        <v>50</v>
      </c>
      <c r="R119" s="17"/>
      <c r="S119" s="17"/>
      <c r="T119" s="17" t="s">
        <v>351</v>
      </c>
      <c r="U119" s="17" t="s">
        <v>55</v>
      </c>
      <c r="V119" s="17" t="s">
        <v>149</v>
      </c>
      <c r="W119" s="17" t="s">
        <v>348</v>
      </c>
      <c r="X119" s="17" t="s">
        <v>91</v>
      </c>
      <c r="Y119" s="16" t="s">
        <v>445</v>
      </c>
      <c r="Z119" s="17" t="s">
        <v>348</v>
      </c>
      <c r="AA119" s="19" t="s">
        <v>91</v>
      </c>
      <c r="AB119" s="19" t="s">
        <v>90</v>
      </c>
      <c r="AC119" s="19" t="s">
        <v>90</v>
      </c>
      <c r="AD119" s="19" t="s">
        <v>90</v>
      </c>
      <c r="AE119" s="19" t="s">
        <v>90</v>
      </c>
      <c r="AF119" s="19" t="s">
        <v>90</v>
      </c>
      <c r="AG119" s="19" t="s">
        <v>90</v>
      </c>
    </row>
    <row r="120" spans="1:33" ht="150">
      <c r="A120" s="12" t="s">
        <v>77</v>
      </c>
      <c r="B120" s="17" t="s">
        <v>352</v>
      </c>
      <c r="C120" s="17" t="s">
        <v>90</v>
      </c>
      <c r="D120" s="17" t="s">
        <v>353</v>
      </c>
      <c r="E120" s="17" t="s">
        <v>108</v>
      </c>
      <c r="F120" s="17" t="s">
        <v>82</v>
      </c>
      <c r="G120" s="17"/>
      <c r="H120" s="17"/>
      <c r="I120" s="17" t="s">
        <v>50</v>
      </c>
      <c r="J120" s="17" t="s">
        <v>83</v>
      </c>
      <c r="K120" s="17" t="s">
        <v>109</v>
      </c>
      <c r="L120" s="17" t="s">
        <v>50</v>
      </c>
      <c r="M120" s="17"/>
      <c r="N120" s="17" t="s">
        <v>308</v>
      </c>
      <c r="O120" s="17" t="s">
        <v>86</v>
      </c>
      <c r="P120" s="17" t="s">
        <v>87</v>
      </c>
      <c r="Q120" s="17"/>
      <c r="R120" s="17"/>
      <c r="S120" s="17" t="s">
        <v>50</v>
      </c>
      <c r="T120" s="17" t="s">
        <v>88</v>
      </c>
      <c r="U120" s="17" t="s">
        <v>55</v>
      </c>
      <c r="V120" s="17" t="s">
        <v>89</v>
      </c>
      <c r="W120" s="17" t="s">
        <v>348</v>
      </c>
      <c r="X120" s="17" t="s">
        <v>91</v>
      </c>
      <c r="Y120" s="16" t="s">
        <v>445</v>
      </c>
      <c r="Z120" s="17" t="s">
        <v>348</v>
      </c>
      <c r="AA120" s="19" t="s">
        <v>91</v>
      </c>
      <c r="AB120" s="19" t="s">
        <v>441</v>
      </c>
      <c r="AC120" s="19" t="s">
        <v>442</v>
      </c>
      <c r="AD120" s="19" t="s">
        <v>348</v>
      </c>
      <c r="AE120" s="19" t="s">
        <v>443</v>
      </c>
      <c r="AF120" s="96">
        <v>42509</v>
      </c>
      <c r="AG120" s="19" t="s">
        <v>444</v>
      </c>
    </row>
    <row r="121" spans="1:33" ht="165">
      <c r="A121" s="12" t="s">
        <v>77</v>
      </c>
      <c r="B121" s="17" t="s">
        <v>354</v>
      </c>
      <c r="C121" s="17" t="s">
        <v>90</v>
      </c>
      <c r="D121" s="17" t="s">
        <v>355</v>
      </c>
      <c r="E121" s="17" t="s">
        <v>356</v>
      </c>
      <c r="F121" s="17" t="s">
        <v>82</v>
      </c>
      <c r="G121" s="17"/>
      <c r="H121" s="17"/>
      <c r="I121" s="17" t="s">
        <v>50</v>
      </c>
      <c r="J121" s="17" t="s">
        <v>83</v>
      </c>
      <c r="K121" s="17" t="s">
        <v>109</v>
      </c>
      <c r="L121" s="17" t="s">
        <v>50</v>
      </c>
      <c r="M121" s="17"/>
      <c r="N121" s="17" t="s">
        <v>357</v>
      </c>
      <c r="O121" s="17" t="s">
        <v>86</v>
      </c>
      <c r="P121" s="17" t="s">
        <v>156</v>
      </c>
      <c r="Q121" s="17" t="s">
        <v>50</v>
      </c>
      <c r="R121" s="17"/>
      <c r="S121" s="17"/>
      <c r="T121" s="17" t="s">
        <v>88</v>
      </c>
      <c r="U121" s="17" t="s">
        <v>55</v>
      </c>
      <c r="V121" s="17" t="s">
        <v>89</v>
      </c>
      <c r="W121" s="17" t="s">
        <v>348</v>
      </c>
      <c r="X121" s="17" t="s">
        <v>91</v>
      </c>
      <c r="Y121" s="16" t="s">
        <v>445</v>
      </c>
      <c r="Z121" s="17" t="s">
        <v>348</v>
      </c>
      <c r="AA121" s="19" t="s">
        <v>91</v>
      </c>
      <c r="AB121" s="19" t="s">
        <v>90</v>
      </c>
      <c r="AC121" s="19" t="s">
        <v>90</v>
      </c>
      <c r="AD121" s="19" t="s">
        <v>90</v>
      </c>
      <c r="AE121" s="19" t="s">
        <v>90</v>
      </c>
      <c r="AF121" s="19" t="s">
        <v>90</v>
      </c>
      <c r="AG121" s="19" t="s">
        <v>90</v>
      </c>
    </row>
    <row r="122" spans="1:33" ht="255">
      <c r="A122" s="12" t="s">
        <v>77</v>
      </c>
      <c r="B122" s="17" t="s">
        <v>354</v>
      </c>
      <c r="C122" s="17" t="s">
        <v>90</v>
      </c>
      <c r="D122" s="17" t="s">
        <v>358</v>
      </c>
      <c r="E122" s="17" t="s">
        <v>359</v>
      </c>
      <c r="F122" s="17" t="s">
        <v>82</v>
      </c>
      <c r="G122" s="17"/>
      <c r="H122" s="17"/>
      <c r="I122" s="17" t="s">
        <v>50</v>
      </c>
      <c r="J122" s="17" t="s">
        <v>360</v>
      </c>
      <c r="K122" s="17" t="s">
        <v>109</v>
      </c>
      <c r="L122" s="17" t="s">
        <v>50</v>
      </c>
      <c r="M122" s="17"/>
      <c r="N122" s="17" t="s">
        <v>357</v>
      </c>
      <c r="O122" s="17" t="s">
        <v>86</v>
      </c>
      <c r="P122" s="17" t="s">
        <v>156</v>
      </c>
      <c r="Q122" s="17" t="s">
        <v>50</v>
      </c>
      <c r="R122" s="17"/>
      <c r="S122" s="17"/>
      <c r="T122" s="17" t="s">
        <v>361</v>
      </c>
      <c r="U122" s="17" t="s">
        <v>55</v>
      </c>
      <c r="V122" s="17" t="s">
        <v>362</v>
      </c>
      <c r="W122" s="17" t="s">
        <v>348</v>
      </c>
      <c r="X122" s="17" t="s">
        <v>91</v>
      </c>
      <c r="Y122" s="16" t="s">
        <v>445</v>
      </c>
      <c r="Z122" s="17" t="s">
        <v>348</v>
      </c>
      <c r="AA122" s="19" t="s">
        <v>91</v>
      </c>
      <c r="AB122" s="19" t="s">
        <v>90</v>
      </c>
      <c r="AC122" s="19" t="s">
        <v>90</v>
      </c>
      <c r="AD122" s="19" t="s">
        <v>90</v>
      </c>
      <c r="AE122" s="19" t="s">
        <v>90</v>
      </c>
      <c r="AF122" s="19" t="s">
        <v>90</v>
      </c>
      <c r="AG122" s="19" t="s">
        <v>90</v>
      </c>
    </row>
    <row r="123" spans="1:33" ht="300">
      <c r="A123" s="12" t="s">
        <v>77</v>
      </c>
      <c r="B123" s="17" t="s">
        <v>354</v>
      </c>
      <c r="C123" s="17" t="s">
        <v>363</v>
      </c>
      <c r="D123" s="17" t="s">
        <v>364</v>
      </c>
      <c r="E123" s="17" t="s">
        <v>365</v>
      </c>
      <c r="F123" s="17" t="s">
        <v>82</v>
      </c>
      <c r="G123" s="17" t="s">
        <v>50</v>
      </c>
      <c r="H123" s="17" t="s">
        <v>50</v>
      </c>
      <c r="I123" s="17"/>
      <c r="J123" s="17" t="s">
        <v>366</v>
      </c>
      <c r="K123" s="17" t="s">
        <v>337</v>
      </c>
      <c r="L123" s="17" t="s">
        <v>50</v>
      </c>
      <c r="M123" s="17"/>
      <c r="N123" s="17" t="s">
        <v>367</v>
      </c>
      <c r="O123" s="17" t="s">
        <v>368</v>
      </c>
      <c r="P123" s="17" t="s">
        <v>101</v>
      </c>
      <c r="Q123" s="17" t="s">
        <v>50</v>
      </c>
      <c r="R123" s="17"/>
      <c r="S123" s="17"/>
      <c r="T123" s="17" t="s">
        <v>369</v>
      </c>
      <c r="U123" s="17" t="s">
        <v>55</v>
      </c>
      <c r="V123" s="17" t="s">
        <v>370</v>
      </c>
      <c r="W123" s="17" t="s">
        <v>348</v>
      </c>
      <c r="X123" s="17" t="s">
        <v>91</v>
      </c>
      <c r="Y123" s="16" t="s">
        <v>445</v>
      </c>
      <c r="Z123" s="17" t="s">
        <v>348</v>
      </c>
      <c r="AA123" s="19" t="s">
        <v>91</v>
      </c>
      <c r="AB123" s="19" t="s">
        <v>90</v>
      </c>
      <c r="AC123" s="19" t="s">
        <v>90</v>
      </c>
      <c r="AD123" s="19" t="s">
        <v>90</v>
      </c>
      <c r="AE123" s="19" t="s">
        <v>90</v>
      </c>
      <c r="AF123" s="19" t="s">
        <v>90</v>
      </c>
      <c r="AG123" s="19" t="s">
        <v>90</v>
      </c>
    </row>
    <row r="124" spans="1:33" ht="150">
      <c r="A124" s="12" t="s">
        <v>77</v>
      </c>
      <c r="B124" s="17" t="s">
        <v>371</v>
      </c>
      <c r="C124" s="17" t="s">
        <v>90</v>
      </c>
      <c r="D124" s="17" t="s">
        <v>372</v>
      </c>
      <c r="E124" s="17" t="s">
        <v>373</v>
      </c>
      <c r="F124" s="17" t="s">
        <v>82</v>
      </c>
      <c r="G124" s="17"/>
      <c r="H124" s="17"/>
      <c r="I124" s="17" t="s">
        <v>50</v>
      </c>
      <c r="J124" s="17" t="s">
        <v>374</v>
      </c>
      <c r="K124" s="17" t="s">
        <v>109</v>
      </c>
      <c r="L124" s="17" t="s">
        <v>50</v>
      </c>
      <c r="M124" s="17"/>
      <c r="N124" s="17" t="s">
        <v>357</v>
      </c>
      <c r="O124" s="17" t="s">
        <v>86</v>
      </c>
      <c r="P124" s="17" t="s">
        <v>156</v>
      </c>
      <c r="Q124" s="17" t="s">
        <v>50</v>
      </c>
      <c r="R124" s="17"/>
      <c r="S124" s="17"/>
      <c r="T124" s="17" t="s">
        <v>375</v>
      </c>
      <c r="U124" s="17" t="s">
        <v>55</v>
      </c>
      <c r="V124" s="17" t="s">
        <v>362</v>
      </c>
      <c r="W124" s="17" t="s">
        <v>348</v>
      </c>
      <c r="X124" s="17" t="s">
        <v>91</v>
      </c>
      <c r="Y124" s="16" t="s">
        <v>445</v>
      </c>
      <c r="Z124" s="17" t="s">
        <v>348</v>
      </c>
      <c r="AA124" s="19" t="s">
        <v>91</v>
      </c>
      <c r="AB124" s="19" t="s">
        <v>90</v>
      </c>
      <c r="AC124" s="19" t="s">
        <v>90</v>
      </c>
      <c r="AD124" s="19" t="s">
        <v>90</v>
      </c>
      <c r="AE124" s="19" t="s">
        <v>90</v>
      </c>
      <c r="AF124" s="19" t="s">
        <v>90</v>
      </c>
      <c r="AG124" s="19" t="s">
        <v>90</v>
      </c>
    </row>
    <row r="125" spans="1:33" ht="150">
      <c r="A125" s="12" t="s">
        <v>77</v>
      </c>
      <c r="B125" s="17" t="s">
        <v>371</v>
      </c>
      <c r="C125" s="17" t="s">
        <v>90</v>
      </c>
      <c r="D125" s="17" t="s">
        <v>376</v>
      </c>
      <c r="E125" s="17" t="s">
        <v>377</v>
      </c>
      <c r="F125" s="17" t="s">
        <v>82</v>
      </c>
      <c r="G125" s="17"/>
      <c r="H125" s="17"/>
      <c r="I125" s="17" t="s">
        <v>50</v>
      </c>
      <c r="J125" s="17" t="s">
        <v>374</v>
      </c>
      <c r="K125" s="17" t="s">
        <v>109</v>
      </c>
      <c r="L125" s="17" t="s">
        <v>50</v>
      </c>
      <c r="M125" s="17"/>
      <c r="N125" s="17" t="s">
        <v>86</v>
      </c>
      <c r="O125" s="17" t="s">
        <v>86</v>
      </c>
      <c r="P125" s="17" t="s">
        <v>156</v>
      </c>
      <c r="Q125" s="17" t="s">
        <v>50</v>
      </c>
      <c r="R125" s="17"/>
      <c r="S125" s="17"/>
      <c r="T125" s="17" t="s">
        <v>361</v>
      </c>
      <c r="U125" s="17" t="s">
        <v>55</v>
      </c>
      <c r="V125" s="17" t="s">
        <v>362</v>
      </c>
      <c r="W125" s="17" t="s">
        <v>348</v>
      </c>
      <c r="X125" s="17" t="s">
        <v>91</v>
      </c>
      <c r="Y125" s="16" t="s">
        <v>448</v>
      </c>
      <c r="Z125" s="17" t="s">
        <v>348</v>
      </c>
      <c r="AA125" s="19" t="s">
        <v>91</v>
      </c>
      <c r="AB125" s="19" t="s">
        <v>90</v>
      </c>
      <c r="AC125" s="19" t="s">
        <v>90</v>
      </c>
      <c r="AD125" s="19" t="s">
        <v>90</v>
      </c>
      <c r="AE125" s="19" t="s">
        <v>90</v>
      </c>
      <c r="AF125" s="19" t="s">
        <v>90</v>
      </c>
      <c r="AG125" s="19" t="s">
        <v>90</v>
      </c>
    </row>
    <row r="126" spans="1:33" ht="255">
      <c r="A126" s="12" t="s">
        <v>77</v>
      </c>
      <c r="B126" s="17" t="s">
        <v>371</v>
      </c>
      <c r="C126" s="17" t="s">
        <v>363</v>
      </c>
      <c r="D126" s="17" t="s">
        <v>364</v>
      </c>
      <c r="E126" s="17" t="s">
        <v>378</v>
      </c>
      <c r="F126" s="17" t="s">
        <v>82</v>
      </c>
      <c r="G126" s="17" t="s">
        <v>50</v>
      </c>
      <c r="H126" s="17" t="s">
        <v>50</v>
      </c>
      <c r="I126" s="17"/>
      <c r="J126" s="17" t="s">
        <v>366</v>
      </c>
      <c r="K126" s="17" t="s">
        <v>337</v>
      </c>
      <c r="L126" s="17" t="s">
        <v>50</v>
      </c>
      <c r="M126" s="17"/>
      <c r="N126" s="17" t="s">
        <v>99</v>
      </c>
      <c r="O126" s="17" t="s">
        <v>379</v>
      </c>
      <c r="P126" s="17" t="s">
        <v>101</v>
      </c>
      <c r="Q126" s="17" t="s">
        <v>50</v>
      </c>
      <c r="R126" s="17"/>
      <c r="S126" s="17"/>
      <c r="T126" s="17" t="s">
        <v>380</v>
      </c>
      <c r="U126" s="17" t="s">
        <v>55</v>
      </c>
      <c r="V126" s="17" t="s">
        <v>381</v>
      </c>
      <c r="W126" s="17" t="s">
        <v>348</v>
      </c>
      <c r="X126" s="17" t="s">
        <v>91</v>
      </c>
      <c r="Y126" s="16" t="s">
        <v>445</v>
      </c>
      <c r="Z126" s="17" t="s">
        <v>348</v>
      </c>
      <c r="AA126" s="19" t="s">
        <v>91</v>
      </c>
      <c r="AB126" s="19" t="s">
        <v>90</v>
      </c>
      <c r="AC126" s="19" t="s">
        <v>90</v>
      </c>
      <c r="AD126" s="19" t="s">
        <v>90</v>
      </c>
      <c r="AE126" s="19" t="s">
        <v>90</v>
      </c>
      <c r="AF126" s="19" t="s">
        <v>90</v>
      </c>
      <c r="AG126" s="19" t="s">
        <v>90</v>
      </c>
    </row>
    <row r="127" spans="1:33" ht="180">
      <c r="A127" s="12" t="s">
        <v>77</v>
      </c>
      <c r="B127" s="17" t="s">
        <v>382</v>
      </c>
      <c r="C127" s="17" t="s">
        <v>90</v>
      </c>
      <c r="D127" s="17" t="s">
        <v>383</v>
      </c>
      <c r="E127" s="17" t="s">
        <v>384</v>
      </c>
      <c r="F127" s="17" t="s">
        <v>82</v>
      </c>
      <c r="G127" s="17"/>
      <c r="H127" s="17"/>
      <c r="I127" s="17" t="s">
        <v>50</v>
      </c>
      <c r="J127" s="17" t="s">
        <v>185</v>
      </c>
      <c r="K127" s="17" t="s">
        <v>109</v>
      </c>
      <c r="L127" s="17" t="s">
        <v>50</v>
      </c>
      <c r="M127" s="17"/>
      <c r="N127" s="17" t="s">
        <v>86</v>
      </c>
      <c r="O127" s="17" t="s">
        <v>86</v>
      </c>
      <c r="P127" s="17" t="s">
        <v>156</v>
      </c>
      <c r="Q127" s="17" t="s">
        <v>50</v>
      </c>
      <c r="R127" s="17"/>
      <c r="S127" s="17"/>
      <c r="T127" s="17" t="s">
        <v>380</v>
      </c>
      <c r="U127" s="17" t="s">
        <v>55</v>
      </c>
      <c r="V127" s="17" t="s">
        <v>385</v>
      </c>
      <c r="W127" s="17" t="s">
        <v>348</v>
      </c>
      <c r="X127" s="17" t="s">
        <v>91</v>
      </c>
      <c r="Y127" s="16" t="s">
        <v>448</v>
      </c>
      <c r="Z127" s="17" t="s">
        <v>348</v>
      </c>
      <c r="AA127" s="19" t="s">
        <v>91</v>
      </c>
      <c r="AB127" s="19" t="s">
        <v>90</v>
      </c>
      <c r="AC127" s="19" t="s">
        <v>90</v>
      </c>
      <c r="AD127" s="19" t="s">
        <v>90</v>
      </c>
      <c r="AE127" s="19" t="s">
        <v>90</v>
      </c>
      <c r="AF127" s="19" t="s">
        <v>90</v>
      </c>
      <c r="AG127" s="19" t="s">
        <v>90</v>
      </c>
    </row>
    <row r="128" spans="1:33" ht="150">
      <c r="A128" s="12" t="s">
        <v>77</v>
      </c>
      <c r="B128" s="17" t="s">
        <v>382</v>
      </c>
      <c r="C128" s="17" t="s">
        <v>90</v>
      </c>
      <c r="D128" s="17" t="s">
        <v>386</v>
      </c>
      <c r="E128" s="17" t="s">
        <v>387</v>
      </c>
      <c r="F128" s="17" t="s">
        <v>82</v>
      </c>
      <c r="G128" s="17"/>
      <c r="H128" s="17"/>
      <c r="I128" s="17" t="s">
        <v>50</v>
      </c>
      <c r="J128" s="17" t="s">
        <v>185</v>
      </c>
      <c r="K128" s="17" t="s">
        <v>109</v>
      </c>
      <c r="L128" s="17" t="s">
        <v>50</v>
      </c>
      <c r="M128" s="17"/>
      <c r="N128" s="17" t="s">
        <v>357</v>
      </c>
      <c r="O128" s="17" t="s">
        <v>86</v>
      </c>
      <c r="P128" s="17" t="s">
        <v>156</v>
      </c>
      <c r="Q128" s="17" t="s">
        <v>50</v>
      </c>
      <c r="R128" s="17"/>
      <c r="S128" s="17"/>
      <c r="T128" s="17" t="s">
        <v>375</v>
      </c>
      <c r="U128" s="17" t="s">
        <v>55</v>
      </c>
      <c r="V128" s="17" t="s">
        <v>362</v>
      </c>
      <c r="W128" s="17" t="s">
        <v>348</v>
      </c>
      <c r="X128" s="17" t="s">
        <v>91</v>
      </c>
      <c r="Y128" s="16" t="s">
        <v>448</v>
      </c>
      <c r="Z128" s="17" t="s">
        <v>348</v>
      </c>
      <c r="AA128" s="19" t="s">
        <v>91</v>
      </c>
      <c r="AB128" s="19" t="s">
        <v>90</v>
      </c>
      <c r="AC128" s="19" t="s">
        <v>90</v>
      </c>
      <c r="AD128" s="19" t="s">
        <v>90</v>
      </c>
      <c r="AE128" s="19" t="s">
        <v>90</v>
      </c>
      <c r="AF128" s="19" t="s">
        <v>90</v>
      </c>
      <c r="AG128" s="19" t="s">
        <v>90</v>
      </c>
    </row>
    <row r="129" spans="1:33" ht="150">
      <c r="A129" s="12" t="s">
        <v>77</v>
      </c>
      <c r="B129" s="17" t="s">
        <v>382</v>
      </c>
      <c r="C129" s="17" t="s">
        <v>90</v>
      </c>
      <c r="D129" s="17" t="s">
        <v>388</v>
      </c>
      <c r="E129" s="17" t="s">
        <v>389</v>
      </c>
      <c r="F129" s="17" t="s">
        <v>82</v>
      </c>
      <c r="G129" s="17"/>
      <c r="H129" s="17"/>
      <c r="I129" s="17" t="s">
        <v>50</v>
      </c>
      <c r="J129" s="17" t="s">
        <v>185</v>
      </c>
      <c r="K129" s="17" t="s">
        <v>109</v>
      </c>
      <c r="L129" s="17" t="s">
        <v>50</v>
      </c>
      <c r="M129" s="17"/>
      <c r="N129" s="17" t="s">
        <v>86</v>
      </c>
      <c r="O129" s="17" t="s">
        <v>86</v>
      </c>
      <c r="P129" s="17" t="s">
        <v>156</v>
      </c>
      <c r="Q129" s="17" t="s">
        <v>50</v>
      </c>
      <c r="R129" s="17"/>
      <c r="S129" s="17"/>
      <c r="T129" s="17" t="s">
        <v>375</v>
      </c>
      <c r="U129" s="17" t="s">
        <v>55</v>
      </c>
      <c r="V129" s="17" t="s">
        <v>362</v>
      </c>
      <c r="W129" s="17" t="s">
        <v>348</v>
      </c>
      <c r="X129" s="17" t="s">
        <v>91</v>
      </c>
      <c r="Y129" s="16" t="s">
        <v>448</v>
      </c>
      <c r="Z129" s="17" t="s">
        <v>348</v>
      </c>
      <c r="AA129" s="19" t="s">
        <v>91</v>
      </c>
      <c r="AB129" s="19" t="s">
        <v>90</v>
      </c>
      <c r="AC129" s="19" t="s">
        <v>90</v>
      </c>
      <c r="AD129" s="19" t="s">
        <v>90</v>
      </c>
      <c r="AE129" s="19" t="s">
        <v>90</v>
      </c>
      <c r="AF129" s="19" t="s">
        <v>90</v>
      </c>
      <c r="AG129" s="19" t="s">
        <v>90</v>
      </c>
    </row>
    <row r="130" spans="1:33" ht="180">
      <c r="A130" s="12" t="s">
        <v>77</v>
      </c>
      <c r="B130" s="17" t="s">
        <v>382</v>
      </c>
      <c r="C130" s="17" t="s">
        <v>90</v>
      </c>
      <c r="D130" s="17" t="s">
        <v>390</v>
      </c>
      <c r="E130" s="17" t="s">
        <v>391</v>
      </c>
      <c r="F130" s="17" t="s">
        <v>82</v>
      </c>
      <c r="G130" s="17"/>
      <c r="H130" s="17"/>
      <c r="I130" s="17" t="s">
        <v>50</v>
      </c>
      <c r="J130" s="17" t="s">
        <v>185</v>
      </c>
      <c r="K130" s="17" t="s">
        <v>109</v>
      </c>
      <c r="L130" s="17" t="s">
        <v>50</v>
      </c>
      <c r="M130" s="17"/>
      <c r="N130" s="17" t="s">
        <v>86</v>
      </c>
      <c r="O130" s="17" t="s">
        <v>86</v>
      </c>
      <c r="P130" s="17" t="s">
        <v>156</v>
      </c>
      <c r="Q130" s="17" t="s">
        <v>50</v>
      </c>
      <c r="R130" s="17"/>
      <c r="S130" s="17"/>
      <c r="T130" s="17" t="s">
        <v>375</v>
      </c>
      <c r="U130" s="17" t="s">
        <v>55</v>
      </c>
      <c r="V130" s="17" t="s">
        <v>362</v>
      </c>
      <c r="W130" s="17" t="s">
        <v>348</v>
      </c>
      <c r="X130" s="17" t="s">
        <v>91</v>
      </c>
      <c r="Y130" s="16" t="s">
        <v>448</v>
      </c>
      <c r="Z130" s="17" t="s">
        <v>348</v>
      </c>
      <c r="AA130" s="19" t="s">
        <v>91</v>
      </c>
      <c r="AB130" s="19" t="s">
        <v>90</v>
      </c>
      <c r="AC130" s="19" t="s">
        <v>90</v>
      </c>
      <c r="AD130" s="19" t="s">
        <v>90</v>
      </c>
      <c r="AE130" s="19" t="s">
        <v>90</v>
      </c>
      <c r="AF130" s="19" t="s">
        <v>90</v>
      </c>
      <c r="AG130" s="19" t="s">
        <v>90</v>
      </c>
    </row>
    <row r="131" spans="1:33" ht="150">
      <c r="A131" s="12" t="s">
        <v>77</v>
      </c>
      <c r="B131" s="17" t="s">
        <v>382</v>
      </c>
      <c r="C131" s="17" t="s">
        <v>90</v>
      </c>
      <c r="D131" s="17" t="s">
        <v>392</v>
      </c>
      <c r="E131" s="17" t="s">
        <v>393</v>
      </c>
      <c r="F131" s="17" t="s">
        <v>82</v>
      </c>
      <c r="G131" s="17"/>
      <c r="H131" s="17"/>
      <c r="I131" s="17" t="s">
        <v>50</v>
      </c>
      <c r="J131" s="17" t="s">
        <v>185</v>
      </c>
      <c r="K131" s="17" t="s">
        <v>109</v>
      </c>
      <c r="L131" s="17" t="s">
        <v>50</v>
      </c>
      <c r="M131" s="17"/>
      <c r="N131" s="17" t="s">
        <v>86</v>
      </c>
      <c r="O131" s="17" t="s">
        <v>86</v>
      </c>
      <c r="P131" s="17" t="s">
        <v>156</v>
      </c>
      <c r="Q131" s="17" t="s">
        <v>50</v>
      </c>
      <c r="R131" s="17"/>
      <c r="S131" s="17"/>
      <c r="T131" s="17" t="s">
        <v>375</v>
      </c>
      <c r="U131" s="17" t="s">
        <v>55</v>
      </c>
      <c r="V131" s="17" t="s">
        <v>362</v>
      </c>
      <c r="W131" s="17" t="s">
        <v>348</v>
      </c>
      <c r="X131" s="17" t="s">
        <v>91</v>
      </c>
      <c r="Y131" s="16" t="s">
        <v>448</v>
      </c>
      <c r="Z131" s="17" t="s">
        <v>348</v>
      </c>
      <c r="AA131" s="19" t="s">
        <v>91</v>
      </c>
      <c r="AB131" s="19" t="s">
        <v>90</v>
      </c>
      <c r="AC131" s="19" t="s">
        <v>90</v>
      </c>
      <c r="AD131" s="19" t="s">
        <v>90</v>
      </c>
      <c r="AE131" s="19" t="s">
        <v>90</v>
      </c>
      <c r="AF131" s="19" t="s">
        <v>90</v>
      </c>
      <c r="AG131" s="19" t="s">
        <v>90</v>
      </c>
    </row>
    <row r="132" spans="1:33" ht="195">
      <c r="A132" s="12" t="s">
        <v>77</v>
      </c>
      <c r="B132" s="17" t="s">
        <v>382</v>
      </c>
      <c r="C132" s="17" t="s">
        <v>90</v>
      </c>
      <c r="D132" s="17" t="s">
        <v>394</v>
      </c>
      <c r="E132" s="17" t="s">
        <v>395</v>
      </c>
      <c r="F132" s="17" t="s">
        <v>82</v>
      </c>
      <c r="G132" s="17"/>
      <c r="H132" s="17"/>
      <c r="I132" s="17" t="s">
        <v>50</v>
      </c>
      <c r="J132" s="17" t="s">
        <v>185</v>
      </c>
      <c r="K132" s="17" t="s">
        <v>109</v>
      </c>
      <c r="L132" s="17" t="s">
        <v>50</v>
      </c>
      <c r="M132" s="17"/>
      <c r="N132" s="17" t="s">
        <v>86</v>
      </c>
      <c r="O132" s="17" t="s">
        <v>86</v>
      </c>
      <c r="P132" s="17" t="s">
        <v>156</v>
      </c>
      <c r="Q132" s="17" t="s">
        <v>50</v>
      </c>
      <c r="R132" s="17"/>
      <c r="S132" s="17"/>
      <c r="T132" s="17" t="s">
        <v>375</v>
      </c>
      <c r="U132" s="17" t="s">
        <v>55</v>
      </c>
      <c r="V132" s="17" t="s">
        <v>362</v>
      </c>
      <c r="W132" s="17" t="s">
        <v>348</v>
      </c>
      <c r="X132" s="17" t="s">
        <v>91</v>
      </c>
      <c r="Y132" s="16" t="s">
        <v>445</v>
      </c>
      <c r="Z132" s="17" t="s">
        <v>348</v>
      </c>
      <c r="AA132" s="19" t="s">
        <v>91</v>
      </c>
      <c r="AB132" s="19" t="s">
        <v>90</v>
      </c>
      <c r="AC132" s="19" t="s">
        <v>90</v>
      </c>
      <c r="AD132" s="19" t="s">
        <v>90</v>
      </c>
      <c r="AE132" s="19" t="s">
        <v>90</v>
      </c>
      <c r="AF132" s="19" t="s">
        <v>90</v>
      </c>
      <c r="AG132" s="19" t="s">
        <v>90</v>
      </c>
    </row>
    <row r="133" spans="1:33" ht="390">
      <c r="A133" s="12" t="s">
        <v>77</v>
      </c>
      <c r="B133" s="17" t="s">
        <v>382</v>
      </c>
      <c r="C133" s="17" t="s">
        <v>90</v>
      </c>
      <c r="D133" s="17" t="s">
        <v>396</v>
      </c>
      <c r="E133" s="17" t="s">
        <v>397</v>
      </c>
      <c r="F133" s="17" t="s">
        <v>82</v>
      </c>
      <c r="G133" s="17"/>
      <c r="H133" s="17"/>
      <c r="I133" s="17" t="s">
        <v>50</v>
      </c>
      <c r="J133" s="17" t="s">
        <v>185</v>
      </c>
      <c r="K133" s="17" t="s">
        <v>109</v>
      </c>
      <c r="L133" s="17" t="s">
        <v>50</v>
      </c>
      <c r="M133" s="17"/>
      <c r="N133" s="17" t="s">
        <v>86</v>
      </c>
      <c r="O133" s="17" t="s">
        <v>86</v>
      </c>
      <c r="P133" s="17" t="s">
        <v>156</v>
      </c>
      <c r="Q133" s="17" t="s">
        <v>50</v>
      </c>
      <c r="R133" s="17"/>
      <c r="S133" s="17"/>
      <c r="T133" s="17" t="s">
        <v>398</v>
      </c>
      <c r="U133" s="17" t="s">
        <v>55</v>
      </c>
      <c r="V133" s="17" t="s">
        <v>362</v>
      </c>
      <c r="W133" s="17" t="s">
        <v>348</v>
      </c>
      <c r="X133" s="17" t="s">
        <v>91</v>
      </c>
      <c r="Y133" s="16" t="s">
        <v>445</v>
      </c>
      <c r="Z133" s="17" t="s">
        <v>348</v>
      </c>
      <c r="AA133" s="19" t="s">
        <v>91</v>
      </c>
      <c r="AB133" s="19" t="s">
        <v>90</v>
      </c>
      <c r="AC133" s="19" t="s">
        <v>90</v>
      </c>
      <c r="AD133" s="19" t="s">
        <v>90</v>
      </c>
      <c r="AE133" s="19" t="s">
        <v>90</v>
      </c>
      <c r="AF133" s="19" t="s">
        <v>90</v>
      </c>
      <c r="AG133" s="19" t="s">
        <v>90</v>
      </c>
    </row>
    <row r="134" spans="1:33" ht="150">
      <c r="A134" s="12" t="s">
        <v>77</v>
      </c>
      <c r="B134" s="17" t="s">
        <v>382</v>
      </c>
      <c r="C134" s="17" t="s">
        <v>90</v>
      </c>
      <c r="D134" s="17" t="s">
        <v>376</v>
      </c>
      <c r="E134" s="17" t="s">
        <v>399</v>
      </c>
      <c r="F134" s="17" t="s">
        <v>82</v>
      </c>
      <c r="G134" s="17"/>
      <c r="H134" s="17"/>
      <c r="I134" s="17" t="s">
        <v>50</v>
      </c>
      <c r="J134" s="17" t="s">
        <v>374</v>
      </c>
      <c r="K134" s="17" t="s">
        <v>109</v>
      </c>
      <c r="L134" s="17" t="s">
        <v>50</v>
      </c>
      <c r="M134" s="17"/>
      <c r="N134" s="17" t="s">
        <v>86</v>
      </c>
      <c r="O134" s="17" t="s">
        <v>86</v>
      </c>
      <c r="P134" s="17" t="s">
        <v>156</v>
      </c>
      <c r="Q134" s="17" t="s">
        <v>50</v>
      </c>
      <c r="R134" s="17"/>
      <c r="S134" s="17"/>
      <c r="T134" s="17" t="s">
        <v>375</v>
      </c>
      <c r="U134" s="17" t="s">
        <v>55</v>
      </c>
      <c r="V134" s="17" t="s">
        <v>362</v>
      </c>
      <c r="W134" s="17" t="s">
        <v>348</v>
      </c>
      <c r="X134" s="17" t="s">
        <v>91</v>
      </c>
      <c r="Y134" s="16" t="s">
        <v>448</v>
      </c>
      <c r="Z134" s="17" t="s">
        <v>348</v>
      </c>
      <c r="AA134" s="19" t="s">
        <v>91</v>
      </c>
      <c r="AB134" s="19" t="s">
        <v>90</v>
      </c>
      <c r="AC134" s="19" t="s">
        <v>90</v>
      </c>
      <c r="AD134" s="19" t="s">
        <v>90</v>
      </c>
      <c r="AE134" s="19" t="s">
        <v>90</v>
      </c>
      <c r="AF134" s="19" t="s">
        <v>90</v>
      </c>
      <c r="AG134" s="19" t="s">
        <v>90</v>
      </c>
    </row>
    <row r="135" spans="1:33" ht="120">
      <c r="A135" s="12" t="s">
        <v>77</v>
      </c>
      <c r="B135" s="17" t="s">
        <v>382</v>
      </c>
      <c r="C135" s="17" t="s">
        <v>363</v>
      </c>
      <c r="D135" s="17" t="s">
        <v>400</v>
      </c>
      <c r="E135" s="17" t="s">
        <v>401</v>
      </c>
      <c r="F135" s="17" t="s">
        <v>82</v>
      </c>
      <c r="G135" s="17" t="s">
        <v>50</v>
      </c>
      <c r="H135" s="17" t="s">
        <v>50</v>
      </c>
      <c r="I135" s="17"/>
      <c r="J135" s="17" t="s">
        <v>366</v>
      </c>
      <c r="K135" s="17" t="s">
        <v>337</v>
      </c>
      <c r="L135" s="17" t="s">
        <v>50</v>
      </c>
      <c r="M135" s="17"/>
      <c r="N135" s="17" t="s">
        <v>99</v>
      </c>
      <c r="O135" s="17" t="s">
        <v>379</v>
      </c>
      <c r="P135" s="17" t="s">
        <v>101</v>
      </c>
      <c r="Q135" s="17" t="s">
        <v>50</v>
      </c>
      <c r="R135" s="17"/>
      <c r="S135" s="17"/>
      <c r="T135" s="17" t="s">
        <v>402</v>
      </c>
      <c r="U135" s="17" t="s">
        <v>55</v>
      </c>
      <c r="V135" s="17" t="s">
        <v>403</v>
      </c>
      <c r="W135" s="17" t="s">
        <v>348</v>
      </c>
      <c r="X135" s="17" t="s">
        <v>91</v>
      </c>
      <c r="Y135" s="16" t="s">
        <v>445</v>
      </c>
      <c r="Z135" s="17" t="s">
        <v>348</v>
      </c>
      <c r="AA135" s="19" t="s">
        <v>91</v>
      </c>
      <c r="AB135" s="19" t="s">
        <v>90</v>
      </c>
      <c r="AC135" s="19" t="s">
        <v>90</v>
      </c>
      <c r="AD135" s="19" t="s">
        <v>90</v>
      </c>
      <c r="AE135" s="19" t="s">
        <v>90</v>
      </c>
      <c r="AF135" s="19" t="s">
        <v>90</v>
      </c>
      <c r="AG135" s="19" t="s">
        <v>90</v>
      </c>
    </row>
    <row r="136" spans="1:33" ht="165">
      <c r="A136" s="12" t="s">
        <v>77</v>
      </c>
      <c r="B136" s="17" t="s">
        <v>404</v>
      </c>
      <c r="C136" s="17" t="s">
        <v>90</v>
      </c>
      <c r="D136" s="17" t="s">
        <v>405</v>
      </c>
      <c r="E136" s="17" t="s">
        <v>406</v>
      </c>
      <c r="F136" s="15" t="s">
        <v>82</v>
      </c>
      <c r="G136" s="14"/>
      <c r="H136" s="14" t="s">
        <v>50</v>
      </c>
      <c r="I136" s="15" t="s">
        <v>50</v>
      </c>
      <c r="J136" s="17" t="s">
        <v>407</v>
      </c>
      <c r="K136" s="17" t="s">
        <v>408</v>
      </c>
      <c r="L136" s="14" t="s">
        <v>50</v>
      </c>
      <c r="M136" s="14"/>
      <c r="N136" s="15" t="s">
        <v>86</v>
      </c>
      <c r="O136" s="15" t="s">
        <v>86</v>
      </c>
      <c r="P136" s="19" t="s">
        <v>90</v>
      </c>
      <c r="Q136" s="14" t="s">
        <v>50</v>
      </c>
      <c r="R136" s="14"/>
      <c r="S136" s="14"/>
      <c r="T136" s="16" t="s">
        <v>409</v>
      </c>
      <c r="U136" s="20" t="s">
        <v>55</v>
      </c>
      <c r="V136" s="20" t="s">
        <v>410</v>
      </c>
      <c r="W136" s="20" t="s">
        <v>348</v>
      </c>
      <c r="X136" s="16" t="s">
        <v>91</v>
      </c>
      <c r="Y136" s="16" t="s">
        <v>448</v>
      </c>
      <c r="Z136" s="17" t="s">
        <v>348</v>
      </c>
      <c r="AA136" s="19" t="s">
        <v>91</v>
      </c>
      <c r="AB136" s="19" t="s">
        <v>90</v>
      </c>
      <c r="AC136" s="19" t="s">
        <v>90</v>
      </c>
      <c r="AD136" s="19" t="s">
        <v>90</v>
      </c>
      <c r="AE136" s="19" t="s">
        <v>90</v>
      </c>
      <c r="AF136" s="19" t="s">
        <v>90</v>
      </c>
      <c r="AG136" s="19" t="s">
        <v>90</v>
      </c>
    </row>
    <row r="137" spans="1:33" ht="105">
      <c r="A137" s="12" t="s">
        <v>77</v>
      </c>
      <c r="B137" s="17" t="s">
        <v>411</v>
      </c>
      <c r="C137" s="17" t="s">
        <v>90</v>
      </c>
      <c r="D137" s="17" t="s">
        <v>412</v>
      </c>
      <c r="E137" s="17" t="s">
        <v>413</v>
      </c>
      <c r="F137" s="15" t="s">
        <v>82</v>
      </c>
      <c r="G137" s="14"/>
      <c r="H137" s="14"/>
      <c r="I137" s="15" t="s">
        <v>50</v>
      </c>
      <c r="J137" s="17" t="s">
        <v>414</v>
      </c>
      <c r="K137" s="17" t="s">
        <v>415</v>
      </c>
      <c r="L137" s="14" t="s">
        <v>50</v>
      </c>
      <c r="M137" s="14"/>
      <c r="N137" s="15" t="s">
        <v>86</v>
      </c>
      <c r="O137" s="15" t="s">
        <v>86</v>
      </c>
      <c r="P137" s="19" t="s">
        <v>90</v>
      </c>
      <c r="Q137" s="14" t="s">
        <v>50</v>
      </c>
      <c r="R137" s="14"/>
      <c r="S137" s="14"/>
      <c r="T137" s="16" t="s">
        <v>375</v>
      </c>
      <c r="U137" s="20" t="s">
        <v>55</v>
      </c>
      <c r="V137" s="20" t="s">
        <v>416</v>
      </c>
      <c r="W137" s="20" t="s">
        <v>348</v>
      </c>
      <c r="X137" s="16" t="s">
        <v>91</v>
      </c>
      <c r="Y137" s="16" t="s">
        <v>445</v>
      </c>
      <c r="Z137" s="17" t="s">
        <v>348</v>
      </c>
      <c r="AA137" s="19" t="s">
        <v>91</v>
      </c>
      <c r="AB137" s="19" t="s">
        <v>90</v>
      </c>
      <c r="AC137" s="19" t="s">
        <v>90</v>
      </c>
      <c r="AD137" s="19" t="s">
        <v>90</v>
      </c>
      <c r="AE137" s="19" t="s">
        <v>90</v>
      </c>
      <c r="AF137" s="19" t="s">
        <v>90</v>
      </c>
      <c r="AG137" s="19" t="s">
        <v>90</v>
      </c>
    </row>
    <row r="138" spans="1:33" ht="105">
      <c r="A138" s="12" t="s">
        <v>77</v>
      </c>
      <c r="B138" s="17" t="s">
        <v>411</v>
      </c>
      <c r="C138" s="17" t="s">
        <v>90</v>
      </c>
      <c r="D138" s="17" t="s">
        <v>417</v>
      </c>
      <c r="E138" s="17" t="s">
        <v>418</v>
      </c>
      <c r="F138" s="15" t="s">
        <v>82</v>
      </c>
      <c r="G138" s="14"/>
      <c r="H138" s="14"/>
      <c r="I138" s="15" t="s">
        <v>50</v>
      </c>
      <c r="J138" s="17" t="s">
        <v>185</v>
      </c>
      <c r="K138" s="17" t="s">
        <v>109</v>
      </c>
      <c r="L138" s="14" t="s">
        <v>50</v>
      </c>
      <c r="M138" s="14"/>
      <c r="N138" s="15" t="s">
        <v>86</v>
      </c>
      <c r="O138" s="15" t="s">
        <v>86</v>
      </c>
      <c r="P138" s="19" t="s">
        <v>90</v>
      </c>
      <c r="Q138" s="14" t="s">
        <v>50</v>
      </c>
      <c r="R138" s="14"/>
      <c r="S138" s="14"/>
      <c r="T138" s="16" t="s">
        <v>398</v>
      </c>
      <c r="U138" s="20" t="s">
        <v>55</v>
      </c>
      <c r="V138" s="20" t="s">
        <v>419</v>
      </c>
      <c r="W138" s="20" t="s">
        <v>348</v>
      </c>
      <c r="X138" s="16" t="s">
        <v>91</v>
      </c>
      <c r="Y138" s="16" t="s">
        <v>445</v>
      </c>
      <c r="Z138" s="17" t="s">
        <v>348</v>
      </c>
      <c r="AA138" s="19" t="s">
        <v>91</v>
      </c>
      <c r="AB138" s="19" t="s">
        <v>90</v>
      </c>
      <c r="AC138" s="19" t="s">
        <v>90</v>
      </c>
      <c r="AD138" s="19" t="s">
        <v>90</v>
      </c>
      <c r="AE138" s="19" t="s">
        <v>90</v>
      </c>
      <c r="AF138" s="19" t="s">
        <v>90</v>
      </c>
      <c r="AG138" s="19" t="s">
        <v>90</v>
      </c>
    </row>
    <row r="139" spans="1:33" ht="105">
      <c r="A139" s="12" t="s">
        <v>77</v>
      </c>
      <c r="B139" s="17" t="s">
        <v>411</v>
      </c>
      <c r="C139" s="17" t="s">
        <v>90</v>
      </c>
      <c r="D139" s="17" t="s">
        <v>420</v>
      </c>
      <c r="E139" s="17" t="s">
        <v>421</v>
      </c>
      <c r="F139" s="15" t="s">
        <v>82</v>
      </c>
      <c r="G139" s="14"/>
      <c r="H139" s="14"/>
      <c r="I139" s="15" t="s">
        <v>50</v>
      </c>
      <c r="J139" s="17" t="s">
        <v>185</v>
      </c>
      <c r="K139" s="17" t="s">
        <v>109</v>
      </c>
      <c r="L139" s="14" t="s">
        <v>50</v>
      </c>
      <c r="M139" s="14"/>
      <c r="N139" s="15" t="s">
        <v>86</v>
      </c>
      <c r="O139" s="15" t="s">
        <v>86</v>
      </c>
      <c r="P139" s="19" t="s">
        <v>90</v>
      </c>
      <c r="Q139" s="14" t="s">
        <v>50</v>
      </c>
      <c r="R139" s="14"/>
      <c r="S139" s="14"/>
      <c r="T139" s="16" t="s">
        <v>375</v>
      </c>
      <c r="U139" s="20" t="s">
        <v>55</v>
      </c>
      <c r="V139" s="20" t="s">
        <v>419</v>
      </c>
      <c r="W139" s="20" t="s">
        <v>348</v>
      </c>
      <c r="X139" s="16" t="s">
        <v>91</v>
      </c>
      <c r="Y139" s="16" t="s">
        <v>445</v>
      </c>
      <c r="Z139" s="17" t="s">
        <v>348</v>
      </c>
      <c r="AA139" s="19" t="s">
        <v>91</v>
      </c>
      <c r="AB139" s="19" t="s">
        <v>90</v>
      </c>
      <c r="AC139" s="19" t="s">
        <v>90</v>
      </c>
      <c r="AD139" s="19" t="s">
        <v>90</v>
      </c>
      <c r="AE139" s="19" t="s">
        <v>90</v>
      </c>
      <c r="AF139" s="19" t="s">
        <v>90</v>
      </c>
      <c r="AG139" s="19" t="s">
        <v>90</v>
      </c>
    </row>
    <row r="140" spans="1:33" ht="105">
      <c r="A140" s="12" t="s">
        <v>77</v>
      </c>
      <c r="B140" s="17" t="s">
        <v>411</v>
      </c>
      <c r="C140" s="17" t="s">
        <v>90</v>
      </c>
      <c r="D140" s="17" t="s">
        <v>422</v>
      </c>
      <c r="E140" s="17" t="s">
        <v>423</v>
      </c>
      <c r="F140" s="15" t="s">
        <v>82</v>
      </c>
      <c r="G140" s="14"/>
      <c r="H140" s="14"/>
      <c r="I140" s="15" t="s">
        <v>50</v>
      </c>
      <c r="J140" s="17" t="s">
        <v>185</v>
      </c>
      <c r="K140" s="17" t="s">
        <v>109</v>
      </c>
      <c r="L140" s="14" t="s">
        <v>50</v>
      </c>
      <c r="M140" s="14"/>
      <c r="N140" s="15" t="s">
        <v>86</v>
      </c>
      <c r="O140" s="15" t="s">
        <v>86</v>
      </c>
      <c r="P140" s="19" t="s">
        <v>90</v>
      </c>
      <c r="Q140" s="14" t="s">
        <v>50</v>
      </c>
      <c r="R140" s="14"/>
      <c r="S140" s="14"/>
      <c r="T140" s="16" t="s">
        <v>375</v>
      </c>
      <c r="U140" s="20" t="s">
        <v>55</v>
      </c>
      <c r="V140" s="20" t="s">
        <v>419</v>
      </c>
      <c r="W140" s="20" t="s">
        <v>348</v>
      </c>
      <c r="X140" s="16" t="s">
        <v>91</v>
      </c>
      <c r="Y140" s="16" t="s">
        <v>445</v>
      </c>
      <c r="Z140" s="17" t="s">
        <v>348</v>
      </c>
      <c r="AA140" s="19" t="s">
        <v>91</v>
      </c>
      <c r="AB140" s="19" t="s">
        <v>90</v>
      </c>
      <c r="AC140" s="19" t="s">
        <v>90</v>
      </c>
      <c r="AD140" s="19" t="s">
        <v>90</v>
      </c>
      <c r="AE140" s="19" t="s">
        <v>90</v>
      </c>
      <c r="AF140" s="19" t="s">
        <v>90</v>
      </c>
      <c r="AG140" s="19" t="s">
        <v>90</v>
      </c>
    </row>
    <row r="141" spans="1:33" ht="105">
      <c r="A141" s="12" t="s">
        <v>77</v>
      </c>
      <c r="B141" s="17" t="s">
        <v>411</v>
      </c>
      <c r="C141" s="17" t="s">
        <v>363</v>
      </c>
      <c r="D141" s="17" t="s">
        <v>400</v>
      </c>
      <c r="E141" s="17" t="s">
        <v>424</v>
      </c>
      <c r="F141" s="15" t="s">
        <v>82</v>
      </c>
      <c r="G141" s="14" t="s">
        <v>50</v>
      </c>
      <c r="H141" s="14" t="s">
        <v>50</v>
      </c>
      <c r="I141" s="15"/>
      <c r="J141" s="17" t="s">
        <v>366</v>
      </c>
      <c r="K141" s="17" t="s">
        <v>337</v>
      </c>
      <c r="L141" s="14" t="s">
        <v>50</v>
      </c>
      <c r="M141" s="14"/>
      <c r="N141" s="17" t="s">
        <v>99</v>
      </c>
      <c r="O141" s="17" t="s">
        <v>379</v>
      </c>
      <c r="P141" s="17" t="s">
        <v>101</v>
      </c>
      <c r="Q141" s="14" t="s">
        <v>50</v>
      </c>
      <c r="R141" s="14"/>
      <c r="S141" s="14"/>
      <c r="T141" s="16" t="s">
        <v>425</v>
      </c>
      <c r="U141" s="20" t="s">
        <v>55</v>
      </c>
      <c r="V141" s="20" t="s">
        <v>426</v>
      </c>
      <c r="W141" s="20" t="s">
        <v>348</v>
      </c>
      <c r="X141" s="16" t="s">
        <v>91</v>
      </c>
      <c r="Y141" s="16" t="s">
        <v>445</v>
      </c>
      <c r="Z141" s="17" t="s">
        <v>348</v>
      </c>
      <c r="AA141" s="19" t="s">
        <v>91</v>
      </c>
      <c r="AB141" s="19" t="s">
        <v>90</v>
      </c>
      <c r="AC141" s="19" t="s">
        <v>90</v>
      </c>
      <c r="AD141" s="19" t="s">
        <v>90</v>
      </c>
      <c r="AE141" s="19" t="s">
        <v>90</v>
      </c>
      <c r="AF141" s="19" t="s">
        <v>90</v>
      </c>
      <c r="AG141" s="19" t="s">
        <v>90</v>
      </c>
    </row>
    <row r="142" spans="1:33" ht="165">
      <c r="A142" s="12" t="s">
        <v>77</v>
      </c>
      <c r="B142" s="17" t="s">
        <v>427</v>
      </c>
      <c r="C142" s="17" t="s">
        <v>104</v>
      </c>
      <c r="D142" s="17" t="s">
        <v>428</v>
      </c>
      <c r="E142" s="17" t="s">
        <v>429</v>
      </c>
      <c r="F142" s="15" t="s">
        <v>82</v>
      </c>
      <c r="G142" s="14" t="s">
        <v>50</v>
      </c>
      <c r="H142" s="14" t="s">
        <v>50</v>
      </c>
      <c r="I142" s="15"/>
      <c r="J142" s="17" t="s">
        <v>430</v>
      </c>
      <c r="K142" s="17" t="s">
        <v>337</v>
      </c>
      <c r="L142" s="14" t="s">
        <v>50</v>
      </c>
      <c r="M142" s="14"/>
      <c r="N142" s="15" t="s">
        <v>86</v>
      </c>
      <c r="O142" s="15" t="s">
        <v>86</v>
      </c>
      <c r="P142" s="19" t="s">
        <v>90</v>
      </c>
      <c r="Q142" s="14" t="s">
        <v>50</v>
      </c>
      <c r="R142" s="14"/>
      <c r="S142" s="14"/>
      <c r="T142" s="16" t="s">
        <v>431</v>
      </c>
      <c r="U142" s="20" t="s">
        <v>55</v>
      </c>
      <c r="V142" s="20" t="s">
        <v>432</v>
      </c>
      <c r="W142" s="20" t="s">
        <v>348</v>
      </c>
      <c r="X142" s="16" t="s">
        <v>91</v>
      </c>
      <c r="Y142" s="16" t="s">
        <v>445</v>
      </c>
      <c r="Z142" s="17" t="s">
        <v>348</v>
      </c>
      <c r="AA142" s="19" t="s">
        <v>91</v>
      </c>
      <c r="AB142" s="19" t="s">
        <v>90</v>
      </c>
      <c r="AC142" s="19" t="s">
        <v>90</v>
      </c>
      <c r="AD142" s="19" t="s">
        <v>90</v>
      </c>
      <c r="AE142" s="19" t="s">
        <v>90</v>
      </c>
      <c r="AF142" s="19" t="s">
        <v>90</v>
      </c>
      <c r="AG142" s="19" t="s">
        <v>90</v>
      </c>
    </row>
    <row r="143" spans="1:33" ht="165">
      <c r="A143" s="12" t="s">
        <v>77</v>
      </c>
      <c r="B143" s="17" t="s">
        <v>427</v>
      </c>
      <c r="C143" s="17" t="s">
        <v>95</v>
      </c>
      <c r="D143" s="17" t="s">
        <v>116</v>
      </c>
      <c r="E143" s="17" t="s">
        <v>433</v>
      </c>
      <c r="F143" s="15" t="s">
        <v>82</v>
      </c>
      <c r="G143" s="14" t="s">
        <v>50</v>
      </c>
      <c r="H143" s="14" t="s">
        <v>50</v>
      </c>
      <c r="I143" s="15"/>
      <c r="J143" s="17" t="s">
        <v>434</v>
      </c>
      <c r="K143" s="17" t="s">
        <v>337</v>
      </c>
      <c r="L143" s="14" t="s">
        <v>50</v>
      </c>
      <c r="M143" s="14"/>
      <c r="N143" s="17" t="s">
        <v>99</v>
      </c>
      <c r="O143" s="17" t="s">
        <v>379</v>
      </c>
      <c r="P143" s="17" t="s">
        <v>101</v>
      </c>
      <c r="Q143" s="14" t="s">
        <v>50</v>
      </c>
      <c r="R143" s="14"/>
      <c r="S143" s="14"/>
      <c r="T143" s="16" t="s">
        <v>409</v>
      </c>
      <c r="U143" s="20" t="s">
        <v>55</v>
      </c>
      <c r="V143" s="20" t="s">
        <v>432</v>
      </c>
      <c r="W143" s="20" t="s">
        <v>348</v>
      </c>
      <c r="X143" s="16" t="s">
        <v>91</v>
      </c>
      <c r="Y143" s="16" t="s">
        <v>445</v>
      </c>
      <c r="Z143" s="17" t="s">
        <v>348</v>
      </c>
      <c r="AA143" s="19" t="s">
        <v>91</v>
      </c>
      <c r="AB143" s="19" t="s">
        <v>90</v>
      </c>
      <c r="AC143" s="19" t="s">
        <v>90</v>
      </c>
      <c r="AD143" s="19" t="s">
        <v>90</v>
      </c>
      <c r="AE143" s="19" t="s">
        <v>90</v>
      </c>
      <c r="AF143" s="19" t="s">
        <v>90</v>
      </c>
      <c r="AG143" s="19" t="s">
        <v>90</v>
      </c>
    </row>
    <row r="144" spans="1:33" ht="165">
      <c r="A144" s="12" t="s">
        <v>77</v>
      </c>
      <c r="B144" s="17" t="s">
        <v>435</v>
      </c>
      <c r="C144" s="17" t="s">
        <v>104</v>
      </c>
      <c r="D144" s="17" t="s">
        <v>428</v>
      </c>
      <c r="E144" s="17" t="s">
        <v>436</v>
      </c>
      <c r="F144" s="15" t="s">
        <v>82</v>
      </c>
      <c r="G144" s="14" t="s">
        <v>50</v>
      </c>
      <c r="H144" s="14" t="s">
        <v>50</v>
      </c>
      <c r="I144" s="15"/>
      <c r="J144" s="17" t="s">
        <v>434</v>
      </c>
      <c r="K144" s="17" t="s">
        <v>337</v>
      </c>
      <c r="L144" s="14" t="s">
        <v>50</v>
      </c>
      <c r="M144" s="14"/>
      <c r="N144" s="15" t="s">
        <v>86</v>
      </c>
      <c r="O144" s="15" t="s">
        <v>86</v>
      </c>
      <c r="P144" s="19" t="s">
        <v>90</v>
      </c>
      <c r="Q144" s="14" t="s">
        <v>50</v>
      </c>
      <c r="R144" s="14"/>
      <c r="S144" s="14"/>
      <c r="T144" s="16" t="s">
        <v>409</v>
      </c>
      <c r="U144" s="20" t="s">
        <v>55</v>
      </c>
      <c r="V144" s="20" t="s">
        <v>432</v>
      </c>
      <c r="W144" s="20" t="s">
        <v>348</v>
      </c>
      <c r="X144" s="16" t="s">
        <v>91</v>
      </c>
      <c r="Y144" s="16" t="s">
        <v>445</v>
      </c>
      <c r="Z144" s="17" t="s">
        <v>348</v>
      </c>
      <c r="AA144" s="19" t="s">
        <v>91</v>
      </c>
      <c r="AB144" s="19" t="s">
        <v>90</v>
      </c>
      <c r="AC144" s="19" t="s">
        <v>90</v>
      </c>
      <c r="AD144" s="19" t="s">
        <v>90</v>
      </c>
      <c r="AE144" s="19" t="s">
        <v>90</v>
      </c>
      <c r="AF144" s="19" t="s">
        <v>90</v>
      </c>
      <c r="AG144" s="19" t="s">
        <v>90</v>
      </c>
    </row>
    <row r="145" spans="1:33" ht="165">
      <c r="A145" s="12" t="s">
        <v>77</v>
      </c>
      <c r="B145" s="17" t="s">
        <v>435</v>
      </c>
      <c r="C145" s="17" t="s">
        <v>95</v>
      </c>
      <c r="D145" s="17" t="s">
        <v>116</v>
      </c>
      <c r="E145" s="17" t="s">
        <v>437</v>
      </c>
      <c r="F145" s="15" t="s">
        <v>82</v>
      </c>
      <c r="G145" s="14" t="s">
        <v>50</v>
      </c>
      <c r="H145" s="14" t="s">
        <v>50</v>
      </c>
      <c r="I145" s="15"/>
      <c r="J145" s="17" t="s">
        <v>434</v>
      </c>
      <c r="K145" s="17" t="s">
        <v>337</v>
      </c>
      <c r="L145" s="14" t="s">
        <v>50</v>
      </c>
      <c r="M145" s="14"/>
      <c r="N145" s="15" t="s">
        <v>86</v>
      </c>
      <c r="O145" s="15" t="s">
        <v>86</v>
      </c>
      <c r="P145" s="19" t="s">
        <v>90</v>
      </c>
      <c r="Q145" s="14" t="s">
        <v>50</v>
      </c>
      <c r="R145" s="14"/>
      <c r="S145" s="14"/>
      <c r="T145" s="16" t="s">
        <v>409</v>
      </c>
      <c r="U145" s="20" t="s">
        <v>55</v>
      </c>
      <c r="V145" s="20" t="s">
        <v>438</v>
      </c>
      <c r="W145" s="20" t="s">
        <v>348</v>
      </c>
      <c r="X145" s="16" t="s">
        <v>91</v>
      </c>
      <c r="Y145" s="16" t="s">
        <v>445</v>
      </c>
      <c r="Z145" s="17" t="s">
        <v>348</v>
      </c>
      <c r="AA145" s="19" t="s">
        <v>91</v>
      </c>
      <c r="AB145" s="19" t="s">
        <v>90</v>
      </c>
      <c r="AC145" s="19" t="s">
        <v>90</v>
      </c>
      <c r="AD145" s="19" t="s">
        <v>90</v>
      </c>
      <c r="AE145" s="19" t="s">
        <v>90</v>
      </c>
      <c r="AF145" s="19" t="s">
        <v>90</v>
      </c>
      <c r="AG145" s="19" t="s">
        <v>90</v>
      </c>
    </row>
  </sheetData>
  <sheetProtection/>
  <mergeCells count="73">
    <mergeCell ref="A16:U16"/>
    <mergeCell ref="A13:U13"/>
    <mergeCell ref="A14:U14"/>
    <mergeCell ref="A9:E9"/>
    <mergeCell ref="A10:E10"/>
    <mergeCell ref="B4:P4"/>
    <mergeCell ref="A7:E7"/>
    <mergeCell ref="A8:E8"/>
    <mergeCell ref="F7:U7"/>
    <mergeCell ref="F8:U8"/>
    <mergeCell ref="B1:T2"/>
    <mergeCell ref="Y20:AA20"/>
    <mergeCell ref="Y21:Y23"/>
    <mergeCell ref="AA21:AA23"/>
    <mergeCell ref="Z21:Z23"/>
    <mergeCell ref="Q22:S22"/>
    <mergeCell ref="D22:D23"/>
    <mergeCell ref="A20:X20"/>
    <mergeCell ref="A21:A23"/>
    <mergeCell ref="B21:B23"/>
    <mergeCell ref="AH72:AK72"/>
    <mergeCell ref="AH58:AK58"/>
    <mergeCell ref="AH59:AK59"/>
    <mergeCell ref="AH60:AK60"/>
    <mergeCell ref="AH61:AK61"/>
    <mergeCell ref="A1:A4"/>
    <mergeCell ref="U1:U4"/>
    <mergeCell ref="T3:T4"/>
    <mergeCell ref="Q3:S4"/>
    <mergeCell ref="B3:P3"/>
    <mergeCell ref="AH65:AK65"/>
    <mergeCell ref="AH62:AK62"/>
    <mergeCell ref="AH63:AK63"/>
    <mergeCell ref="AH64:AK64"/>
    <mergeCell ref="U22:U23"/>
    <mergeCell ref="Q21:X21"/>
    <mergeCell ref="AH71:AK71"/>
    <mergeCell ref="AH24:AK24"/>
    <mergeCell ref="AH20:AK23"/>
    <mergeCell ref="T22:T23"/>
    <mergeCell ref="V22:V23"/>
    <mergeCell ref="AH46:AK46"/>
    <mergeCell ref="AH66:AK66"/>
    <mergeCell ref="AH67:AK67"/>
    <mergeCell ref="W22:W23"/>
    <mergeCell ref="X22:X23"/>
    <mergeCell ref="F9:U9"/>
    <mergeCell ref="O22:O23"/>
    <mergeCell ref="P22:P23"/>
    <mergeCell ref="D21:F21"/>
    <mergeCell ref="G21:K21"/>
    <mergeCell ref="L21:M21"/>
    <mergeCell ref="F10:U10"/>
    <mergeCell ref="N21:P21"/>
    <mergeCell ref="N22:N23"/>
    <mergeCell ref="K22:K23"/>
    <mergeCell ref="AB20:AG20"/>
    <mergeCell ref="AB21:AB23"/>
    <mergeCell ref="AC21:AC23"/>
    <mergeCell ref="AD21:AD23"/>
    <mergeCell ref="AE21:AE23"/>
    <mergeCell ref="AF21:AF23"/>
    <mergeCell ref="AG21:AG23"/>
    <mergeCell ref="A12:U12"/>
    <mergeCell ref="E22:E23"/>
    <mergeCell ref="F22:F23"/>
    <mergeCell ref="G22:G23"/>
    <mergeCell ref="H22:H23"/>
    <mergeCell ref="I22:I23"/>
    <mergeCell ref="J22:J23"/>
    <mergeCell ref="C21:C23"/>
    <mergeCell ref="L22:L23"/>
    <mergeCell ref="M22:M23"/>
  </mergeCells>
  <dataValidations count="16">
    <dataValidation type="list" allowBlank="1" showInputMessage="1" showErrorMessage="1" errorTitle="Marque o ELija X" error="Elija de la lista o Digite únicamente X" sqref="G24:I24 Q24:S145 L24:M145">
      <formula1>$IK$20215</formula1>
    </dataValidation>
    <dataValidation type="list" allowBlank="1" showInputMessage="1" showErrorMessage="1" sqref="G25:I145">
      <formula1>$IK$20215</formula1>
    </dataValidation>
    <dataValidation type="list" allowBlank="1" showInputMessage="1" showErrorMessage="1" sqref="X24">
      <formula1>$IO$20215:$IO$20234</formula1>
    </dataValidation>
    <dataValidation type="list" allowBlank="1" showErrorMessage="1" promptTitle="Idioma" prompt="Seleccione el idioma del documento" sqref="F24:F145">
      <formula1>$IM$20215:$IM$20222</formula1>
    </dataValidation>
    <dataValidation type="date" allowBlank="1" showInputMessage="1" showErrorMessage="1" errorTitle="Fecha erronea" error="La fecha ingresada no puede ser superior a la fecha actual" sqref="Y53:Y145">
      <formula1>1</formula1>
      <formula2>HW20243</formula2>
    </dataValidation>
    <dataValidation type="date" allowBlank="1" showInputMessage="1" showErrorMessage="1" errorTitle="Fecha erronea" error="La fecha ingresada no puede ser superior a la fecha actual" sqref="Y43">
      <formula1>1</formula1>
      <formula2>HW20243</formula2>
    </dataValidation>
    <dataValidation type="date" allowBlank="1" showInputMessage="1" showErrorMessage="1" errorTitle="Fecha erronea" error="La fecha ingresada no puede ser superior a la fecha actual" sqref="Y24:Y42">
      <formula1>1</formula1>
      <formula2>HW20225</formula2>
    </dataValidation>
    <dataValidation type="date" allowBlank="1" showInputMessage="1" showErrorMessage="1" errorTitle="Fecha erronea" error="La fecha ingresada no puede ser superior a la fecha actual" sqref="Y44">
      <formula1>1</formula1>
      <formula2>HW20243</formula2>
    </dataValidation>
    <dataValidation type="date" allowBlank="1" showInputMessage="1" showErrorMessage="1" errorTitle="Fecha erronea" error="La fecha ingresada no puede ser superior a la fecha actual" sqref="Y45">
      <formula1>1</formula1>
      <formula2>HW20243</formula2>
    </dataValidation>
    <dataValidation type="date" allowBlank="1" showInputMessage="1" showErrorMessage="1" errorTitle="Fecha erronea" error="La fecha ingresada no puede ser superior a la fecha actual" sqref="Y46">
      <formula1>1</formula1>
      <formula2>HW20243</formula2>
    </dataValidation>
    <dataValidation type="date" allowBlank="1" showInputMessage="1" showErrorMessage="1" errorTitle="Fecha erronea" error="La fecha ingresada no puede ser superior a la fecha actual" sqref="Y47">
      <formula1>1</formula1>
      <formula2>HW20243</formula2>
    </dataValidation>
    <dataValidation type="date" allowBlank="1" showInputMessage="1" showErrorMessage="1" errorTitle="Fecha erronea" error="La fecha ingresada no puede ser superior a la fecha actual" sqref="Y48">
      <formula1>1</formula1>
      <formula2>HW20243</formula2>
    </dataValidation>
    <dataValidation type="date" allowBlank="1" showInputMessage="1" showErrorMessage="1" errorTitle="Fecha erronea" error="La fecha ingresada no puede ser superior a la fecha actual" sqref="Y49">
      <formula1>1</formula1>
      <formula2>HW20243</formula2>
    </dataValidation>
    <dataValidation type="date" allowBlank="1" showInputMessage="1" showErrorMessage="1" errorTitle="Fecha erronea" error="La fecha ingresada no puede ser superior a la fecha actual" sqref="Y50">
      <formula1>1</formula1>
      <formula2>HW20243</formula2>
    </dataValidation>
    <dataValidation type="date" allowBlank="1" showInputMessage="1" showErrorMessage="1" errorTitle="Fecha erronea" error="La fecha ingresada no puede ser superior a la fecha actual" sqref="Y51">
      <formula1>1</formula1>
      <formula2>HW20243</formula2>
    </dataValidation>
    <dataValidation type="date" allowBlank="1" showInputMessage="1" showErrorMessage="1" errorTitle="Fecha erronea" error="La fecha ingresada no puede ser superior a la fecha actual" sqref="Y52">
      <formula1>1</formula1>
      <formula2>HW20243</formula2>
    </dataValidation>
  </dataValidations>
  <hyperlinks>
    <hyperlink ref="W116" r:id="rId1" display="http://www.contratos.gov.co/consultas/inicioConsulta.do"/>
  </hyperlinks>
  <printOptions/>
  <pageMargins left="0.7086614173228347" right="0.7086614173228347" top="0.7480314960629921" bottom="0.7480314960629921" header="0.31496062992125984" footer="0.31496062992125984"/>
  <pageSetup horizontalDpi="600" verticalDpi="600" orientation="landscape" scale="22" r:id="rId6"/>
  <headerFooter>
    <oddFooter>&amp;C&amp;A&amp;G</oddFooter>
  </headerFooter>
  <rowBreaks count="1" manualBreakCount="1">
    <brk id="45" max="255" man="1"/>
  </rowBreaks>
  <drawing r:id="rId4"/>
  <legacyDrawing r:id="rId3"/>
  <legacyDrawingHF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Barrera Rodriguez</dc:creator>
  <cp:keywords/>
  <dc:description/>
  <cp:lastModifiedBy>Gerencia de Tecnología</cp:lastModifiedBy>
  <cp:lastPrinted>2016-09-06T13:20:43Z</cp:lastPrinted>
  <dcterms:created xsi:type="dcterms:W3CDTF">2015-07-22T20:34:34Z</dcterms:created>
  <dcterms:modified xsi:type="dcterms:W3CDTF">2016-09-09T14:56:38Z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