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40" windowHeight="7695" tabRatio="403" activeTab="0"/>
  </bookViews>
  <sheets>
    <sheet name="DATOS E INFORMACIÓN" sheetId="1" r:id="rId1"/>
  </sheets>
  <definedNames>
    <definedName name="Idioma">#REF!</definedName>
  </definedNames>
  <calcPr fullCalcOnLoad="1"/>
</workbook>
</file>

<file path=xl/comments1.xml><?xml version="1.0" encoding="utf-8"?>
<comments xmlns="http://schemas.openxmlformats.org/spreadsheetml/2006/main">
  <authors>
    <author>jzarate</author>
    <author/>
    <author>Gerencia de Tecnolog?a</author>
    <author>Tania Barrera Rodriguez</author>
  </authors>
  <commentList>
    <comment ref="A21" authorId="0">
      <text>
        <r>
          <rPr>
            <b/>
            <sz val="9"/>
            <rFont val="Tahoma"/>
            <family val="2"/>
          </rPr>
          <t>Nombre, función o proceso:</t>
        </r>
        <r>
          <rPr>
            <sz val="9"/>
            <rFont val="Tahoma"/>
            <family val="2"/>
          </rPr>
          <t xml:space="preserve"> 
Registrar el nombre del proceso definido en el SGI al cual pertenece el documento
de archivo (registro); en caso de no existir un proceso definido, relacione la norma y el (los) artículo(s) o función que permite la producción del documento de archivo (registro).</t>
        </r>
      </text>
    </comment>
    <comment ref="B21" authorId="0">
      <text>
        <r>
          <rPr>
            <b/>
            <sz val="9"/>
            <rFont val="Tahoma"/>
            <family val="2"/>
          </rPr>
          <t xml:space="preserve">Código del procedimiento: </t>
        </r>
        <r>
          <rPr>
            <sz val="9"/>
            <rFont val="Tahoma"/>
            <family val="2"/>
          </rPr>
          <t xml:space="preserve">
Registrar el código del procedimiento en el que se encuentra referenciado el documento de archivo o registro y su versión. Si se identifica una norma o función, en este campo se incluye “No Aplica”.</t>
        </r>
      </text>
    </comment>
    <comment ref="C21" authorId="0">
      <text>
        <r>
          <rPr>
            <b/>
            <sz val="9"/>
            <rFont val="Tahoma"/>
            <family val="2"/>
          </rPr>
          <t xml:space="preserve">Código del formato: </t>
        </r>
        <r>
          <rPr>
            <sz val="9"/>
            <rFont val="Tahoma"/>
            <family val="2"/>
          </rPr>
          <t xml:space="preserve">
Registrar el código asignado al formato dentro del Sistema  de Gestión Integral,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diligencia “No Aplica ”.</t>
        </r>
      </text>
    </comment>
    <comment ref="T22" authorId="0">
      <text>
        <r>
          <rPr>
            <b/>
            <sz val="9"/>
            <rFont val="Tahoma"/>
            <family val="2"/>
          </rPr>
          <t>Custodio de la información:</t>
        </r>
        <r>
          <rPr>
            <sz val="9"/>
            <rFont val="Tahoma"/>
            <family val="2"/>
          </rPr>
          <t xml:space="preserve">
Indicar la dependencia y el cargo del custodio de la información. En caso de que el custodio sea un tercero, indicar la empresa y cargo del mismo. La  responsabilidad del custodio es
aplicar las políticas, procedimientos y protocolos asociados al acceso a la información que se establezcan por parte de la entidad y del propietario de la información (propietario de los activos), así como los relacionados con su trámite y conservación. Para definir esta persona es necesario tener en cuenta la localización del documento de archivo (registro).</t>
        </r>
      </text>
    </comment>
    <comment ref="U22" authorId="0">
      <text>
        <r>
          <rPr>
            <b/>
            <sz val="9"/>
            <rFont val="Tahoma"/>
            <family val="2"/>
          </rPr>
          <t>Estado de la información:</t>
        </r>
        <r>
          <rPr>
            <sz val="9"/>
            <rFont val="Tahoma"/>
            <family val="2"/>
          </rPr>
          <t xml:space="preserve">
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r>
      </text>
    </comment>
    <comment ref="V22" authorId="0">
      <text>
        <r>
          <rPr>
            <b/>
            <sz val="9"/>
            <rFont val="Tahoma"/>
            <family val="2"/>
          </rPr>
          <t>Localización del documento/activo de información o lugar de consulta:</t>
        </r>
        <r>
          <rPr>
            <sz val="9"/>
            <rFont val="Tahoma"/>
            <family val="2"/>
          </rPr>
          <t xml:space="preserve">
indicar el archivo de gestión o el lugar donde reposa el original
del documento.</t>
        </r>
      </text>
    </comment>
    <comment ref="W22" authorId="0">
      <text>
        <r>
          <rPr>
            <b/>
            <sz val="9"/>
            <rFont val="Tahoma"/>
            <family val="2"/>
          </rPr>
          <t>Publicada en (link página web):</t>
        </r>
        <r>
          <rPr>
            <sz val="9"/>
            <rFont val="Tahoma"/>
            <family val="2"/>
          </rPr>
          <t xml:space="preserve">
Incluir el link de consulta del documento de archivo (registro) en el caso en que se encuentre en línea, es decir, a través de la página web u otro medio habilitado para tal fin. De lo contrario escriba “No aplica”.</t>
        </r>
      </text>
    </comment>
    <comment ref="X22" authorId="0">
      <text>
        <r>
          <rPr>
            <b/>
            <sz val="9"/>
            <rFont val="Tahoma"/>
            <family val="2"/>
          </rPr>
          <t>Área/dependencia:</t>
        </r>
        <r>
          <rPr>
            <sz val="9"/>
            <rFont val="Tahoma"/>
            <family val="2"/>
          </rPr>
          <t xml:space="preserve">
Es el nombre de la dependencia responsable de
la producción del documento de archivo (registro) en virtud al cumplimiento de sus funciones, procesos y procedimientos.</t>
        </r>
      </text>
    </comment>
    <comment ref="D22" authorId="1">
      <text>
        <r>
          <rPr>
            <b/>
            <sz val="9"/>
            <color indexed="8"/>
            <rFont val="Tahoma"/>
            <family val="2"/>
          </rPr>
          <t>Nombre del registro o documento de archivo:</t>
        </r>
        <r>
          <rPr>
            <sz val="9"/>
            <color indexed="8"/>
            <rFont val="Tahoma"/>
            <family val="2"/>
          </rPr>
          <t xml:space="preserve">
Registrar la denominación asignada al documento de archivo o registro. 
 Es necesario resaltar que este nombre es diferente al nombre asignado al formato. 
</t>
        </r>
      </text>
    </comment>
    <comment ref="E22" authorId="1">
      <text>
        <r>
          <rPr>
            <b/>
            <sz val="9"/>
            <color indexed="8"/>
            <rFont val="Tahoma"/>
            <family val="2"/>
          </rPr>
          <t>Definición del registro o documento de archivo</t>
        </r>
        <r>
          <rPr>
            <sz val="9"/>
            <color indexed="8"/>
            <rFont val="Tahoma"/>
            <family val="2"/>
          </rPr>
          <t>:
Realizar la descripción general del documento, especificando la información que contiene.</t>
        </r>
      </text>
    </comment>
    <comment ref="F22" authorId="1">
      <text>
        <r>
          <rPr>
            <b/>
            <sz val="9"/>
            <color indexed="8"/>
            <rFont val="Tahoma"/>
            <family val="2"/>
          </rPr>
          <t>Idioma:</t>
        </r>
        <r>
          <rPr>
            <sz val="9"/>
            <color indexed="8"/>
            <rFont val="Tahoma"/>
            <family val="2"/>
          </rPr>
          <t xml:space="preserve">
Establecer el idioma, lengua o dialecto en que se encuentra la información consignada en el documento de archivo (registro).</t>
        </r>
      </text>
    </comment>
    <comment ref="G22" authorId="1">
      <text>
        <r>
          <rPr>
            <b/>
            <sz val="9"/>
            <color indexed="8"/>
            <rFont val="Tahoma"/>
            <family val="2"/>
          </rPr>
          <t>Análogo:</t>
        </r>
        <r>
          <rPr>
            <sz val="9"/>
            <color indexed="8"/>
            <rFont val="Tahoma"/>
            <family val="2"/>
          </rPr>
          <t xml:space="preserve">
Marcar con una “X” si el documento se encuentra elaborado en soporte papel y cinta (video, casete, película, microfilm, entre otros).</t>
        </r>
      </text>
    </comment>
    <comment ref="H22" authorId="1">
      <text>
        <r>
          <rPr>
            <b/>
            <sz val="9"/>
            <color indexed="8"/>
            <rFont val="Tahoma"/>
            <family val="2"/>
          </rPr>
          <t>Digital:</t>
        </r>
        <r>
          <rPr>
            <sz val="9"/>
            <color indexed="8"/>
            <rFont val="Tahoma"/>
            <family val="2"/>
          </rPr>
          <t xml:space="preserve">
Marcar con una “X” en caso que el documento (registro) haya sido digitalizado  o haya sufrido un proceso de conversión de una señal o soporte analógico a una representación digital (Acuerdo 027 de 2006 de Archivo General de la Nación).
Si el documento se digitaliza y el documento en papel se conserva, se deben marcar con X las dos opciones: Análogo y Digital.</t>
        </r>
      </text>
    </comment>
    <comment ref="I22" authorId="1">
      <text>
        <r>
          <rPr>
            <b/>
            <sz val="9"/>
            <color indexed="8"/>
            <rFont val="Tahoma"/>
            <family val="2"/>
          </rPr>
          <t>Electrónico:</t>
        </r>
        <r>
          <rPr>
            <sz val="9"/>
            <color indexed="8"/>
            <rFont val="Tahoma"/>
            <family val="2"/>
          </rPr>
          <t xml:space="preserve">
Marcar con una “X” si el registro de la información generada, recibida, almacenada, y comunicada se encuentra en medios electrónicos, y permanece en estos medios durante su ciclo vital. (Acuerdo 027 de 2006 de Archivo General de la Nación). </t>
        </r>
      </text>
    </comment>
    <comment ref="J22" authorId="1">
      <text>
        <r>
          <rPr>
            <b/>
            <sz val="9"/>
            <color indexed="8"/>
            <rFont val="Tahoma"/>
            <family val="2"/>
          </rPr>
          <t>Descripción del soporte:</t>
        </r>
        <r>
          <rPr>
            <sz val="9"/>
            <color indexed="8"/>
            <rFont val="Tahoma"/>
            <family val="2"/>
          </rPr>
          <t xml:space="preserve">
En este se debe Indicar el soporte específico de la información: papel; cintas, películas y casetes (cine, video, audio, microfilm, etc.); discos duros; discos ópticos (CD, DVD, Blu Ray, etc.), entre otros.</t>
        </r>
      </text>
    </comment>
    <comment ref="K22" authorId="1">
      <text>
        <r>
          <rPr>
            <b/>
            <sz val="9"/>
            <color indexed="8"/>
            <rFont val="Tahoma"/>
            <family val="2"/>
          </rPr>
          <t>Presentación de la información (formato):</t>
        </r>
        <r>
          <rPr>
            <sz val="9"/>
            <color indexed="8"/>
            <rFont val="Tahoma"/>
            <family val="2"/>
          </rPr>
          <t xml:space="preserve">
Se debe identificar la forma, tamaño o modo en la que se presenta la información o se permite su visualización o consulta, tales como: hoja de cálculo, imagen, video, documento de texto, etc. Asimismo, si es necesario, especificar la extensión del archivo en el que se encuentra dicho documento, por ejemplo .jpg, .odt, .xls. 
Nota: Si el documento es análogo se debe diligenciar "No aplica"
</t>
        </r>
      </text>
    </comment>
    <comment ref="L22" authorId="1">
      <text>
        <r>
          <rPr>
            <b/>
            <sz val="9"/>
            <color indexed="8"/>
            <rFont val="Tahoma"/>
            <family val="2"/>
          </rPr>
          <t>Interno:</t>
        </r>
        <r>
          <rPr>
            <sz val="9"/>
            <color indexed="8"/>
            <rFont val="Tahoma"/>
            <family val="2"/>
          </rPr>
          <t xml:space="preserve">
Marcar con una “X” cuando la información es generada por la entidad u organismo distrital.</t>
        </r>
      </text>
    </comment>
    <comment ref="M22" authorId="1">
      <text>
        <r>
          <rPr>
            <b/>
            <sz val="9"/>
            <color indexed="8"/>
            <rFont val="Tahoma"/>
            <family val="2"/>
          </rPr>
          <t>Externo:</t>
        </r>
        <r>
          <rPr>
            <sz val="9"/>
            <color indexed="8"/>
            <rFont val="Tahoma"/>
            <family val="2"/>
          </rPr>
          <t xml:space="preserve">
Marcar con una “X” cuando la información es generada por una persona natural o jurídica diferente a la entidad u organismo distrital y hace parte de las actividades de ésta.</t>
        </r>
      </text>
    </comment>
    <comment ref="N22" authorId="1">
      <text>
        <r>
          <rPr>
            <b/>
            <sz val="9"/>
            <color indexed="8"/>
            <rFont val="Tahoma"/>
            <family val="2"/>
          </rPr>
          <t>Serie:</t>
        </r>
        <r>
          <rPr>
            <sz val="9"/>
            <color indexed="8"/>
            <rFont val="Tahoma"/>
            <family val="2"/>
          </rPr>
          <t xml:space="preserve">
Registrar el nombre asignado en la tabla de retención documental para la serie y subserie. En caso de no contar con una clasificación documental, en este campo se registra la expresión “sin establecer”.</t>
        </r>
      </text>
    </comment>
    <comment ref="O22" authorId="1">
      <text>
        <r>
          <rPr>
            <b/>
            <sz val="9"/>
            <color indexed="8"/>
            <rFont val="Tahoma"/>
            <family val="2"/>
          </rPr>
          <t>Subserie:</t>
        </r>
        <r>
          <rPr>
            <sz val="9"/>
            <color indexed="8"/>
            <rFont val="Tahoma"/>
            <family val="2"/>
          </rPr>
          <t xml:space="preserve">
Registrar el nombre asignado en la tabla de retención documental para la serie y subserie.
</t>
        </r>
      </text>
    </comment>
    <comment ref="P22" authorId="1">
      <text>
        <r>
          <rPr>
            <b/>
            <sz val="9"/>
            <color indexed="8"/>
            <rFont val="Tahoma"/>
            <family val="2"/>
          </rPr>
          <t>Descripción de la categoría de información:</t>
        </r>
        <r>
          <rPr>
            <sz val="9"/>
            <color indexed="8"/>
            <rFont val="Tahoma"/>
            <family val="2"/>
          </rPr>
          <t xml:space="preserve"> 
Categoría de información es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Diligenciar este campo con una breve descripción del contenido de la serie y subserie documental, la cual puede ser tomada de las Fichas de Valoración Documental, si ya se encuentran elaboradas. 
En caso de no contar con una clasificación documental, en este campo se registra la expresión “sin establecer”.</t>
        </r>
      </text>
    </comment>
    <comment ref="Q23" authorId="0">
      <text>
        <r>
          <rPr>
            <b/>
            <sz val="9"/>
            <rFont val="Tahoma"/>
            <family val="2"/>
          </rPr>
          <t>Pública:</t>
        </r>
        <r>
          <rPr>
            <sz val="9"/>
            <rFont val="Tahoma"/>
            <family val="2"/>
          </rPr>
          <t xml:space="preserve">
Es toda información que un sujeto obligado genere, obtenga, adquiera, o controle en su calidad de tal.</t>
        </r>
      </text>
    </comment>
    <comment ref="R23" authorId="0">
      <text>
        <r>
          <rPr>
            <b/>
            <sz val="9"/>
            <rFont val="Tahoma"/>
            <family val="2"/>
          </rPr>
          <t xml:space="preserve">Clasificada: </t>
        </r>
        <r>
          <rPr>
            <sz val="9"/>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la Ley 1712 de 2014</t>
        </r>
      </text>
    </comment>
    <comment ref="S23" authorId="0">
      <text>
        <r>
          <rPr>
            <b/>
            <sz val="9"/>
            <rFont val="Tahoma"/>
            <family val="2"/>
          </rPr>
          <t>Reservada:</t>
        </r>
        <r>
          <rPr>
            <sz val="9"/>
            <rFont val="Tahoma"/>
            <family val="2"/>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la Ley 1712 de 2014</t>
        </r>
      </text>
    </comment>
    <comment ref="Y21" authorId="2">
      <text>
        <r>
          <rPr>
            <b/>
            <sz val="9"/>
            <rFont val="Tahoma"/>
            <family val="2"/>
          </rPr>
          <t xml:space="preserve">Fecha de generación de la información:
</t>
        </r>
        <r>
          <rPr>
            <sz val="9"/>
            <rFont val="Tahoma"/>
            <family val="2"/>
          </rPr>
          <t xml:space="preserve">Identifica el momento de la creación (Primera vez) de la información (aaaa-mm-dd).
</t>
        </r>
      </text>
    </comment>
    <comment ref="Z21" authorId="2">
      <text>
        <r>
          <rPr>
            <b/>
            <sz val="9"/>
            <rFont val="Tahoma"/>
            <family val="2"/>
          </rPr>
          <t xml:space="preserve">Frecuencia de actualización: 
</t>
        </r>
        <r>
          <rPr>
            <sz val="9"/>
            <rFont val="Tahoma"/>
            <family val="2"/>
          </rPr>
          <t xml:space="preserve">Identifica la periodicidad o el segmento de tiempo en el que se debe actualizar la información, de acuerdo a su naturaleza y a la normativa aplicable.
</t>
        </r>
      </text>
    </comment>
    <comment ref="AA21" authorId="2">
      <text>
        <r>
          <rPr>
            <b/>
            <sz val="9"/>
            <rFont val="Tahoma"/>
            <family val="2"/>
          </rPr>
          <t xml:space="preserve">Nombre del responsable de la producción de la información:
</t>
        </r>
        <r>
          <rPr>
            <sz val="9"/>
            <rFont val="Tahoma"/>
            <family val="2"/>
          </rPr>
          <t xml:space="preserve">Corresponde al nombre del área, dependencia o unidad interna, o al nombre de la entidad externa que creó la información.
</t>
        </r>
      </text>
    </comment>
    <comment ref="AB21" authorId="3">
      <text>
        <r>
          <rPr>
            <b/>
            <sz val="9"/>
            <color indexed="8"/>
            <rFont val="Tahoma"/>
            <family val="2"/>
          </rPr>
          <t>Objeto legítimo de la excepción:</t>
        </r>
        <r>
          <rPr>
            <sz val="9"/>
            <color indexed="8"/>
            <rFont val="Tahoma"/>
            <family val="2"/>
          </rPr>
          <t xml:space="preserve">
La identificación de la excepción que, dentro de las previstas en los artículos 18 y 19 de la Ley 1712 de 2014, cobija la calificación de información reservada o clasificada.
</t>
        </r>
      </text>
    </comment>
    <comment ref="AC21" authorId="3">
      <text>
        <r>
          <rPr>
            <b/>
            <sz val="9"/>
            <color indexed="8"/>
            <rFont val="Tahoma"/>
            <family val="2"/>
          </rPr>
          <t>Fundamento constitucional o legal:</t>
        </r>
        <r>
          <rPr>
            <sz val="9"/>
            <color indexed="8"/>
            <rFont val="Tahoma"/>
            <family val="2"/>
          </rPr>
          <t xml:space="preserve">
Indicar el fundamento constitucional o legal que justifican la clasificación o la reserva, señalando expresamente la norma, artículo, inciso o párrafo que la ampara.</t>
        </r>
      </text>
    </comment>
    <comment ref="AD21" authorId="3">
      <text>
        <r>
          <rPr>
            <b/>
            <sz val="9"/>
            <color indexed="8"/>
            <rFont val="Tahoma"/>
            <family val="2"/>
          </rPr>
          <t>Fundamento jurídico de la excepción:</t>
        </r>
        <r>
          <rPr>
            <sz val="9"/>
            <color indexed="8"/>
            <rFont val="Tahoma"/>
            <family val="2"/>
          </rPr>
          <t xml:space="preserve">
Mención de la norma jurídica que sirve como fundamento jurídico para la clasificación o reserva de la información.
</t>
        </r>
      </text>
    </comment>
    <comment ref="AE21" authorId="3">
      <text>
        <r>
          <rPr>
            <b/>
            <sz val="9"/>
            <color indexed="8"/>
            <rFont val="Tahoma"/>
            <family val="2"/>
          </rPr>
          <t>Excepción total o parcial:</t>
        </r>
        <r>
          <rPr>
            <sz val="9"/>
            <color indexed="8"/>
            <rFont val="Tahoma"/>
            <family val="2"/>
          </rPr>
          <t xml:space="preserve">
Según sea integral o parcial la calificación, las partes o secciones clasificadas o reservadas.
</t>
        </r>
      </text>
    </comment>
    <comment ref="AF21" authorId="3">
      <text>
        <r>
          <rPr>
            <b/>
            <sz val="9"/>
            <color indexed="8"/>
            <rFont val="Tahoma"/>
            <family val="2"/>
          </rPr>
          <t>Fecha de la calificación:</t>
        </r>
        <r>
          <rPr>
            <sz val="9"/>
            <color indexed="8"/>
            <rFont val="Tahoma"/>
            <family val="2"/>
          </rPr>
          <t xml:space="preserve">
Es la fecha de la calificación de la información como reservada o clasificada.</t>
        </r>
      </text>
    </comment>
    <comment ref="AG21" authorId="3">
      <text>
        <r>
          <rPr>
            <b/>
            <sz val="9"/>
            <color indexed="8"/>
            <rFont val="Tahoma"/>
            <family val="2"/>
          </rPr>
          <t>Plazo de la clasificación o reserva.</t>
        </r>
        <r>
          <rPr>
            <sz val="9"/>
            <color indexed="8"/>
            <rFont val="Tahoma"/>
            <family val="2"/>
          </rPr>
          <t xml:space="preserve">
El tiempo que cobija la clasificación o reserva.
</t>
        </r>
      </text>
    </comment>
    <comment ref="Y20" authorId="2">
      <text>
        <r>
          <rPr>
            <b/>
            <sz val="9"/>
            <rFont val="Tahoma"/>
            <family val="2"/>
          </rPr>
          <t xml:space="preserve">Esquema de publicación:
</t>
        </r>
        <r>
          <rPr>
            <sz val="9"/>
            <rFont val="Tahoma"/>
            <family val="2"/>
          </rPr>
          <t xml:space="preserve">A través del cual se permite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r>
      </text>
    </comment>
    <comment ref="AB20" authorId="2">
      <text>
        <r>
          <rPr>
            <b/>
            <sz val="9"/>
            <rFont val="Tahoma"/>
            <family val="2"/>
          </rPr>
          <t>Índice de información clasificada y reservada:</t>
        </r>
        <r>
          <rPr>
            <sz val="9"/>
            <rFont val="Tahoma"/>
            <family val="2"/>
          </rPr>
          <t xml:space="preserve">
Diligenciar esta sección para la información que previamente fue categorizada como "Clasificada  o Reservada, columnas  "R" y "S" respectivamente.
Para el diligenciamiento de esta información, podrá apoyarse en la Oficina Asesora Jurídica.
</t>
        </r>
      </text>
    </comment>
  </commentList>
</comments>
</file>

<file path=xl/sharedStrings.xml><?xml version="1.0" encoding="utf-8"?>
<sst xmlns="http://schemas.openxmlformats.org/spreadsheetml/2006/main" count="2988" uniqueCount="421">
  <si>
    <t>Norma, función o proceso</t>
  </si>
  <si>
    <t xml:space="preserve"> Código del Procedimiento</t>
  </si>
  <si>
    <t xml:space="preserve"> Código del formato</t>
  </si>
  <si>
    <t>Tipo documental</t>
  </si>
  <si>
    <t>Tipo de Origen</t>
  </si>
  <si>
    <t>Clasificación documental (Categoría de información)</t>
  </si>
  <si>
    <t>Nombre del registro o documento de archivo</t>
  </si>
  <si>
    <t>Definición</t>
  </si>
  <si>
    <t>Idioma</t>
  </si>
  <si>
    <t>Digital</t>
  </si>
  <si>
    <t>Electrónico</t>
  </si>
  <si>
    <t>Descripción del Soporte</t>
  </si>
  <si>
    <t>Presentación de la información (formato)</t>
  </si>
  <si>
    <t>Interno</t>
  </si>
  <si>
    <t>Externo</t>
  </si>
  <si>
    <t>Serie</t>
  </si>
  <si>
    <t xml:space="preserve"> Subserie</t>
  </si>
  <si>
    <t>Observaciones</t>
  </si>
  <si>
    <t xml:space="preserve">PROCESO (Código y nombre del proceso): </t>
  </si>
  <si>
    <t>DEPENDENCIA RESPONSABLE:</t>
  </si>
  <si>
    <t>FECHA DE ELABORACIÓN/VALIDACIÓN:</t>
  </si>
  <si>
    <t>PROPIETARIO DE LOS ACTIVOS  (Nombre y cargo del responsable del proceso):</t>
  </si>
  <si>
    <t>Custodio de la información</t>
  </si>
  <si>
    <t>Objeto legítimo de la excepción</t>
  </si>
  <si>
    <t>Fundamento constitucional o legal</t>
  </si>
  <si>
    <t>Fundamento jurídico de la excepción</t>
  </si>
  <si>
    <t>Excepción total o parcial</t>
  </si>
  <si>
    <t>Fecha de la calificación</t>
  </si>
  <si>
    <t>Plazo de la clasificación o reserva</t>
  </si>
  <si>
    <t>Fecha de generación de la información</t>
  </si>
  <si>
    <t>CUADRO DE CARACTERÍZACIÓN DOCUMENTAL</t>
  </si>
  <si>
    <t>Descripción de la categoría de información</t>
  </si>
  <si>
    <t xml:space="preserve">Análogo </t>
  </si>
  <si>
    <t>Pública</t>
  </si>
  <si>
    <t>Clasificada</t>
  </si>
  <si>
    <t>Reservada</t>
  </si>
  <si>
    <t xml:space="preserve">Estado de la información </t>
  </si>
  <si>
    <t>Área / Dependencia</t>
  </si>
  <si>
    <t>Código:</t>
  </si>
  <si>
    <t>Versión: 1.0</t>
  </si>
  <si>
    <t>Categorización</t>
  </si>
  <si>
    <t>ESQUEMA DE PUBLICACIÓN DE LA INFORMACIÓN</t>
  </si>
  <si>
    <t xml:space="preserve">Estado y custodia de la información </t>
  </si>
  <si>
    <t>Localización del documento/activo de información o Lugar de consulta</t>
  </si>
  <si>
    <t>Nombre del responsable de la producción de la información</t>
  </si>
  <si>
    <t>Frecuencia de actualización de la información</t>
  </si>
  <si>
    <t>INSTRUMENTO DE GESTIÓN DE LA INFORMACIÓN PÚBLICA - UNIDAD ADMINISTRATIVA ESPECIAL DE CATASTRO DISTRITAL</t>
  </si>
  <si>
    <r>
      <t xml:space="preserve">PROCESO:                 </t>
    </r>
    <r>
      <rPr>
        <sz val="11"/>
        <color indexed="8"/>
        <rFont val="Calibri"/>
        <family val="2"/>
      </rPr>
      <t>PROVISIÓN Y SOPORTE DE SERVICIOS TI</t>
    </r>
  </si>
  <si>
    <r>
      <t xml:space="preserve">SUBPROCESO:        </t>
    </r>
    <r>
      <rPr>
        <sz val="11"/>
        <color indexed="8"/>
        <rFont val="Calibri"/>
        <family val="2"/>
      </rPr>
      <t xml:space="preserve"> GESTIÓN DE SEGURIDAD DE LA INFORMACIÓN</t>
    </r>
  </si>
  <si>
    <t>Lista de valores</t>
  </si>
  <si>
    <t>X</t>
  </si>
  <si>
    <t>Publicada en (link página web)</t>
  </si>
  <si>
    <t>Tipo de Soporte 
(medio de conservación y/o soporte)</t>
  </si>
  <si>
    <t>ÍNDICE DE INFORMACIÓN CLASIFICADA Y RESERVADA</t>
  </si>
  <si>
    <t>Estado de la información</t>
  </si>
  <si>
    <t>Disponible</t>
  </si>
  <si>
    <t>Publicado</t>
  </si>
  <si>
    <t>Disponible y publicado</t>
  </si>
  <si>
    <t>Frecuencia</t>
  </si>
  <si>
    <t>demanda</t>
  </si>
  <si>
    <t>anual</t>
  </si>
  <si>
    <t>semestral</t>
  </si>
  <si>
    <t>trimestral</t>
  </si>
  <si>
    <t>otro</t>
  </si>
  <si>
    <t>bimestral</t>
  </si>
  <si>
    <t>mensual</t>
  </si>
  <si>
    <t>semanal</t>
  </si>
  <si>
    <r>
      <t>&lt;En este instrumento se deben registrar todas las categorías de información</t>
    </r>
    <r>
      <rPr>
        <vertAlign val="superscript"/>
        <sz val="11"/>
        <rFont val="Calibri"/>
        <family val="2"/>
      </rPr>
      <t>1</t>
    </r>
    <r>
      <rPr>
        <sz val="11"/>
        <rFont val="Calibri"/>
        <family val="2"/>
      </rPr>
      <t>, todo registro publicado en el sitio Web de la Unidad, todo registro disponible para ser solicitado por el público de la UAECD y debe ser diligenciado de acuerdo con los procedimientos y lineamientos definidos en su Programa de Gestión Documental</t>
    </r>
    <r>
      <rPr>
        <vertAlign val="superscript"/>
        <sz val="11"/>
        <rFont val="Calibri"/>
        <family val="2"/>
      </rPr>
      <t>2</t>
    </r>
    <r>
      <rPr>
        <sz val="11"/>
        <rFont val="Calibri"/>
        <family val="2"/>
      </rPr>
      <t>.</t>
    </r>
  </si>
  <si>
    <r>
      <rPr>
        <vertAlign val="superscript"/>
        <sz val="11"/>
        <rFont val="Calibri"/>
        <family val="2"/>
      </rPr>
      <t>2</t>
    </r>
    <r>
      <rPr>
        <sz val="11"/>
        <rFont val="Calibri"/>
        <family val="2"/>
      </rPr>
      <t xml:space="preserve"> Programa de Gestión Documental: programa en el cual se establecen los procedimientos y lineamientos necesarios para la producción, distribución, organización, consulta y conservación de los documentos públicos. Este Programa debe integrarse con las funciones administrativas de la Unidad. Deben observarse los lineamientos y recomendaciones que el Archivo General de la Nación y demás entidades competentes expidan en la materia.</t>
    </r>
  </si>
  <si>
    <t>diaria</t>
  </si>
  <si>
    <r>
      <rPr>
        <vertAlign val="superscript"/>
        <sz val="11"/>
        <rFont val="Calibri"/>
        <family val="2"/>
      </rPr>
      <t>1</t>
    </r>
    <r>
      <rPr>
        <sz val="11"/>
        <rFont val="Calibri"/>
        <family val="2"/>
      </rPr>
      <t xml:space="preserve"> A nivel archivístico distrital, dicha categoría se reconoce como serie y subserie documental.</t>
    </r>
  </si>
  <si>
    <t>Fecha de actualización:
2016-09-06</t>
  </si>
  <si>
    <t>Este instrumento es generado para dar cumplimiento a la Ley de Transparencia 1712 de 2014 y al décimo primer lineamiento "Inventario de Activos de información" de la Alcaldía Mayor de Bogotá, de mayo de 2015.</t>
  </si>
  <si>
    <t>14-G9-12 MEDICIÓN, ANÁLISIS Y MEJORA</t>
  </si>
  <si>
    <t>ORLANDO JOSÉ MAYA MARTINEZ</t>
  </si>
  <si>
    <t xml:space="preserve">OFICINA ASESORA DE PLANEACIÓN Y ASEGURAMIENTO DE PROCESOS / OFICINA DE CONTROL INTERNO </t>
  </si>
  <si>
    <t>Medición, Análisis y Mejora</t>
  </si>
  <si>
    <t>No aplica</t>
  </si>
  <si>
    <t>14-GP-12</t>
  </si>
  <si>
    <t>Generalidad de Procedimiento de Medición, análisis y mejora.</t>
  </si>
  <si>
    <t>Documento para promover el mejoramiento continuo de la eficacia, eficiencia y efectividad de la UAECD</t>
  </si>
  <si>
    <t>Español</t>
  </si>
  <si>
    <t>Disco duro</t>
  </si>
  <si>
    <t>Documento de texto</t>
  </si>
  <si>
    <t>x</t>
  </si>
  <si>
    <t xml:space="preserve">Sin establecer </t>
  </si>
  <si>
    <t>Sin establecer</t>
  </si>
  <si>
    <t>Subgerencia de Infraestructura Tecnológica</t>
  </si>
  <si>
    <t>Aplicativo ISODOC</t>
  </si>
  <si>
    <t>Oficina Asesora De Planeación Y Aseguramiento De Procesos</t>
  </si>
  <si>
    <t>14-141-SP-19</t>
  </si>
  <si>
    <t>Caracterización del subproceso de Gestión de Riesgos</t>
  </si>
  <si>
    <t>Documento guia para la administración de los riesgos de la UAECD</t>
  </si>
  <si>
    <t>14-141-PR-132</t>
  </si>
  <si>
    <t>Procedimiento Gestión del Riesgo</t>
  </si>
  <si>
    <t>Documento con los lineamientos y actividades para la gestión del riesgo de la UAECD</t>
  </si>
  <si>
    <t>Medición, análisis y mejora</t>
  </si>
  <si>
    <t>01-011-FR-380</t>
  </si>
  <si>
    <t>Acta de reunión</t>
  </si>
  <si>
    <t>Contiene los temas tratados en la reunión.</t>
  </si>
  <si>
    <t>Papel y disco duro</t>
  </si>
  <si>
    <t>Documento pdf</t>
  </si>
  <si>
    <t xml:space="preserve">Planes </t>
  </si>
  <si>
    <t>Planes operativos o de gestión</t>
  </si>
  <si>
    <t>Contiene entre otros, los documentos que se deriven de la ejecución del Plan Institucional de Gestión Ambiental -PIGA</t>
  </si>
  <si>
    <t>Oficina Asesora de Planeación y Aseguramiento de Procesos</t>
  </si>
  <si>
    <t>OAP prowinvir01,  Oficina Asesora de Planeación y Aseguramiento de Procesos</t>
  </si>
  <si>
    <t>08-084-FR-162</t>
  </si>
  <si>
    <t xml:space="preserve">Control de asistencia </t>
  </si>
  <si>
    <t>Contiene la relación de asistentes a la reunión y las firmas.</t>
  </si>
  <si>
    <t>Correo electrónico</t>
  </si>
  <si>
    <t>Contiene la convocatoria y respuestas a la información remitida.</t>
  </si>
  <si>
    <t>Formato de correo electrónico según plataforma utilizada.</t>
  </si>
  <si>
    <t>OAP prowinvir01,  Oficina Asesora de Planeación y Aseguramiento de Procesos correo institucional</t>
  </si>
  <si>
    <t>Matriz de identificación de aspectos y valoración de impactos ambientales</t>
  </si>
  <si>
    <t>Herramienta que permite identificar los elementos de una actividad y producto (bien y/o servicio) que realiza la entidad u organismo distrital en diferentes escenarios, relacionadas a la interacción con el ambiente, permitiendo valorar el daño que potencialmente se deriva de dicha actividad o producto y la identificación apropiada del control operacional.</t>
  </si>
  <si>
    <t>Hoja de cálculo</t>
  </si>
  <si>
    <t>Reporte de envió del aplicativo STORM USER</t>
  </si>
  <si>
    <t>Es el registro de transmisión de la información a través del aplicativo StormUser de la Secretaría Distrital de Ambiente.</t>
  </si>
  <si>
    <t>PDF que arroja el sistema StormUser.</t>
  </si>
  <si>
    <t>14-141-PR-172</t>
  </si>
  <si>
    <t>Procedimiento Identificación de Aspectos Ambientales</t>
  </si>
  <si>
    <t>Documento con los lineamientos y actividades para la identificación de aspectos ambientales</t>
  </si>
  <si>
    <t>14-141-FR-1</t>
  </si>
  <si>
    <t>Matriz de Riesgos</t>
  </si>
  <si>
    <t>Contiene las cinco etapas de la gestión del riesgo para cada uno de los porcesos de la Unidad</t>
  </si>
  <si>
    <t>Planes</t>
  </si>
  <si>
    <t>Planes de manejo del riesgo</t>
  </si>
  <si>
    <t>No Aplica</t>
  </si>
  <si>
    <t>14-141-FR-2</t>
  </si>
  <si>
    <t>Seguimiento PMR y revisión del riesgo</t>
  </si>
  <si>
    <t>Son los reportes  cuatrimestrales de seguimiento y revisión al riesgo</t>
  </si>
  <si>
    <t>Matriz de riesgos consolidada por procesos</t>
  </si>
  <si>
    <t>Documento consolidado por procesos, asociado a los riesgos identificados.</t>
  </si>
  <si>
    <t>Matriz del riesgo institucional.</t>
  </si>
  <si>
    <t>Son los reportes de materialización del riesgo que realizan los responsables de procesos</t>
  </si>
  <si>
    <t>Publicado - Disponible</t>
  </si>
  <si>
    <t>http://www.catastrobogota.gov.co/</t>
  </si>
  <si>
    <t>Documento de observaciones matriz (correo electrónico)</t>
  </si>
  <si>
    <t>Contiene las observaciones efectuadas al mapa de riesgos de un proceso</t>
  </si>
  <si>
    <t>Documento seguimiento y evaluación a la matriz de riesgos</t>
  </si>
  <si>
    <t>Contiene la información del comportamiento del riesgo en la Unidad, en el periodo analizado</t>
  </si>
  <si>
    <t>Informe de riesgo anual o extraordinario</t>
  </si>
  <si>
    <t>Documento texto</t>
  </si>
  <si>
    <t>Informes</t>
  </si>
  <si>
    <t>Informes de seguimiento a los mapas de riesgos institucionales</t>
  </si>
  <si>
    <t>Informes de seguimiento a los mapas de risgos institucionales e informes a entes de control y vigilancia</t>
  </si>
  <si>
    <t>Documento de recomendaciones registro, seguimiento (correo electronico).</t>
  </si>
  <si>
    <t>Planes de manejo Riesgos</t>
  </si>
  <si>
    <t>Acta Comité del Sistema de Gestión integral</t>
  </si>
  <si>
    <t xml:space="preserve">Contiene las decisiones tomadas en el Comité, respecto al informe de riesgos </t>
  </si>
  <si>
    <t>Documento en pdf</t>
  </si>
  <si>
    <t>Actas</t>
  </si>
  <si>
    <t>Actas de comité de coordinación del control interno</t>
  </si>
  <si>
    <t>Contiene los documentos de las desiciones del comité</t>
  </si>
  <si>
    <t>Oficina de Control Interno. Alba Enidia  Villamil Muñoz</t>
  </si>
  <si>
    <t xml:space="preserve">Oficina De Control Interno </t>
  </si>
  <si>
    <t>Informe bianual de la evaluación de los componentes de la gestión del riesgo.</t>
  </si>
  <si>
    <t>Contiene el seguimiento efectuado al cumplimiento de las decisiones tomadas en el Comité de C.C.I.</t>
  </si>
  <si>
    <t>Archivo de gestión Oficina Asesora de Planeación y Aseguramiento de Procesos</t>
  </si>
  <si>
    <t xml:space="preserve">Informe de seguimiento al cumplimiento de las decisiones del Comité del Sistema de Gestión Integral. </t>
  </si>
  <si>
    <t>Contiene la evaluación de los componentes de la gestión del riesgo</t>
  </si>
  <si>
    <t>14-141-TD-1</t>
  </si>
  <si>
    <t>Documento Técnico Modelo para la Gestión del Riesgo</t>
  </si>
  <si>
    <t xml:space="preserve">Lineamientos para la gestión del riesgo en la unidad. </t>
  </si>
  <si>
    <t>14-141-SP-43</t>
  </si>
  <si>
    <t>Caracterización del subproceso de Mejoramiento Continuo de Proceso</t>
  </si>
  <si>
    <t>Lineamientos para la mejora continua de procesos.</t>
  </si>
  <si>
    <t>14-143-PR-2</t>
  </si>
  <si>
    <t>Procedimiento de referenciación competitiva</t>
  </si>
  <si>
    <t>Lineamientos par definir,documentar, realizar seguimiento y actualización de los indicadores de la Unidad.</t>
  </si>
  <si>
    <t>Este correo contiene  información sobre la intención de adelantar un ejercicio de referenciación competitiva.</t>
  </si>
  <si>
    <t>OAP prowinvir01,  Oficina Asesora de Planeación y Aseguramiento de Procesos, correo institucional</t>
  </si>
  <si>
    <t>Acta de comité del Sistema Integrado de Gestión</t>
  </si>
  <si>
    <t>Contiene la presentación al Comité SIG de la buena práctica analizada.</t>
  </si>
  <si>
    <t>Sistema Integrado de Gestión</t>
  </si>
  <si>
    <t>Sistema Integrado de Gestión de Calidad</t>
  </si>
  <si>
    <t>Acta de las reuniones del Comité SIG en el cual se revisa el estado del Sistema.</t>
  </si>
  <si>
    <t>Oficina Asesora de Planeación y Aseguramiento de Procesos. Jefe Oficina.</t>
  </si>
  <si>
    <t>OAP prowinvir01,  Archivo de gestión Oficina Asesora de Planeación y Aseguramiento de Procesos</t>
  </si>
  <si>
    <t>14-143-FR-6</t>
  </si>
  <si>
    <t>Informe de referenciación competitiva</t>
  </si>
  <si>
    <t>Contiene los resultados del ejercicio de referenciación.</t>
  </si>
  <si>
    <t>14-143-FR-7</t>
  </si>
  <si>
    <t>Plan de trabajo referenciación competitiva</t>
  </si>
  <si>
    <t>Contiene las propuestas de implementación en la Unidad luego de revisada la referencia con otra(s) entidad(es).</t>
  </si>
  <si>
    <t>14-143-PR-3</t>
  </si>
  <si>
    <t>Procedimiento de Gestión de Indicadores</t>
  </si>
  <si>
    <t>Lineamientos para definir, documentar, realizar seguimiento y actualización de los indicadores de la Unidad</t>
  </si>
  <si>
    <t>Hoja de Vida del indicador</t>
  </si>
  <si>
    <t>Contiene la información básica del indicador, nombre, periodicidad, variables, entre otros datos.</t>
  </si>
  <si>
    <t>Indicadores</t>
  </si>
  <si>
    <t>Indicadores de gestión</t>
  </si>
  <si>
    <t>Actas de comité interno de calidad</t>
  </si>
  <si>
    <t>Contiene lo tratado en las reuniones de seguimiento periódico de calidad de los procesos.</t>
  </si>
  <si>
    <t>Control de asistencia a actividades</t>
  </si>
  <si>
    <t>Contiene la relación de asistentes al comité de calidad y las firmas.</t>
  </si>
  <si>
    <t>14-143-PR-4</t>
  </si>
  <si>
    <t>Procedimiento Asesorias para el Mejoramiento Continuo de Procesos</t>
  </si>
  <si>
    <t>Lineamientos para el análisis, revisión, definición e implementación de comites internos de calidad y asesorias que faciliten el desarrollo de la mejora continua en los procesos de la UAECD.</t>
  </si>
  <si>
    <t>Informe de verificación de elementos</t>
  </si>
  <si>
    <t>Documento que realiza la OAPAP en el que se realiza seguimiento a los elementos de mejoramiento continuo como acciones d emejora, indicadores, normogramas, TRD, documentación.</t>
  </si>
  <si>
    <t>seguimiento a los elementos de mejoramiento continuo como acciones d emejora, indicadores, normogramas, TRD, documentación.</t>
  </si>
  <si>
    <t>Acta de Reunión – SGI.</t>
  </si>
  <si>
    <t>Documento que evidencia el desarrollo de una reunión</t>
  </si>
  <si>
    <t>Sistema Integrado de  Gestión</t>
  </si>
  <si>
    <t>14-143-PR-42</t>
  </si>
  <si>
    <t>Procedimiento Definición, formalización y seguimiento de acuerdos de niveles de servicio de procesos</t>
  </si>
  <si>
    <t>Lineamientos para definir, formalizar y hacer seguimiento a los acuerdos de nivel de servicio de los procesos que generen en la Unidad.</t>
  </si>
  <si>
    <t>Portafolio consolidado de productos / servicios de los procesos de la Unidad</t>
  </si>
  <si>
    <t>Contiene la descripción de los productos y/o servicios ofrecidos por la entidad.</t>
  </si>
  <si>
    <t>Plan de trabajo para la construcción de los ANS priorizados</t>
  </si>
  <si>
    <t>Cronogramas, responsables, actividades para la contrucción de ANS priorizadoas</t>
  </si>
  <si>
    <t>14-143-FR-26</t>
  </si>
  <si>
    <t>Formato de Acuerdos de Nivel de Servicio</t>
  </si>
  <si>
    <t>Formato para la documentación de los acuerdos de niveles de servicio</t>
  </si>
  <si>
    <t>Correo electronico</t>
  </si>
  <si>
    <t>Socialización del ANS para observaciones por parte de los actores.</t>
  </si>
  <si>
    <t>Registro de solicitudes requerimientos u órdenes de cambio en la mesa de servicio</t>
  </si>
  <si>
    <t>Evidencia de las solicitudes requerimientos u ordenes realizadas a la mesa de servicios</t>
  </si>
  <si>
    <t>Actualización documental de los procesos</t>
  </si>
  <si>
    <t>Documentos Actualizados en el ISODOC.</t>
  </si>
  <si>
    <t>Material de divulgación (presentaciones u otros) para el comité directivo</t>
  </si>
  <si>
    <t>Socialización de los  ANS</t>
  </si>
  <si>
    <t>Registros de seguimiento y monitoreo</t>
  </si>
  <si>
    <t>Formatos de seguimiento y monitoreo.</t>
  </si>
  <si>
    <t>Acciones de mejora en el SGI.</t>
  </si>
  <si>
    <t>Relacion de los planes de acción generados a partir de los ANS.</t>
  </si>
  <si>
    <t>14-143-PR-43</t>
  </si>
  <si>
    <t>Procedimiento de Control de Documentos</t>
  </si>
  <si>
    <t>Lineamientos para la administración, control y disposición de la documentación que conforma el Sistema Integral de la unidad.</t>
  </si>
  <si>
    <t>Solicitud de elaboración, actualización o anulacion de documentos</t>
  </si>
  <si>
    <t>Registro de la solicitud de creación, modificación o eliminación de un documento, esto se hace a través del SGI y queda el registro en dicho aplicativo.</t>
  </si>
  <si>
    <t xml:space="preserve">Registra todos los documentos del Sistema Integrado de Gestión </t>
  </si>
  <si>
    <t>14-143-FR-23</t>
  </si>
  <si>
    <t>Generalidad del proceso</t>
  </si>
  <si>
    <t>Registro de la identificación de todos los factores que intervienen en un proceso y que se deben controlar, por lo tanto es la base misma para gerenciarlo.</t>
  </si>
  <si>
    <t>14-143-FR-22</t>
  </si>
  <si>
    <t xml:space="preserve">Caracterización de Proceso </t>
  </si>
  <si>
    <t>Registro de la identificación de todos los factores que intervienen en un subproceso y que se deben controlar.</t>
  </si>
  <si>
    <t>14-143-FR-24</t>
  </si>
  <si>
    <t>Procedimiento</t>
  </si>
  <si>
    <t>Registro que describe un conjunto de acciones, actividades u operaciones que tienen que realizarse de la misma forma, para obtener siempre el mismo resultado bajo las mismas circunstancias</t>
  </si>
  <si>
    <t>14-143-FR-285</t>
  </si>
  <si>
    <t>Control de difusion del documento</t>
  </si>
  <si>
    <t xml:space="preserve">Registro de asistencia a socialización por la creación o actualización de un documento </t>
  </si>
  <si>
    <t>OAP prowinvir01,  Archivo de Gestión Oficina Asesora de Planeación y Aseguramiento de Procesos / Aplicativo ISODOC</t>
  </si>
  <si>
    <t>Control de Asistencia a Actividades </t>
  </si>
  <si>
    <t>Oficina Asesora de planeación y Aseguramiento de Procesos. Orlando José Maya Martínez</t>
  </si>
  <si>
    <t>14-143-FR-286</t>
  </si>
  <si>
    <t>Boletin Informativo</t>
  </si>
  <si>
    <t xml:space="preserve">Registro  para informar o dar a conocer, a toda la Entidad o a un grupo de personas especifico, los cambios relevantes sobre los procesos o sobre el Sistema de Gestión Integral (SGI). </t>
  </si>
  <si>
    <t>Documento texto, documento pdf</t>
  </si>
  <si>
    <t>Oficina Asesora de Planeación y Aseguramiento de Procesos. Jefe Oficina. Subgerencia de Infraestructura Tecnológica</t>
  </si>
  <si>
    <t>14-143-FR-21</t>
  </si>
  <si>
    <t>Instructivo</t>
  </si>
  <si>
    <t>Registro que describe un conjunto de actividades que tienen por objetivo transmitir el conocimiento respecto al uso de una herramienta, aplicativo, equipo, etc.</t>
  </si>
  <si>
    <t>14-143-FR-5</t>
  </si>
  <si>
    <t>Documento Técnico</t>
  </si>
  <si>
    <t>Registro que tiene por objeto transmitir el conocimiento para el desarrollo de tareas, establecimiento de politicas, metodologias, etc.</t>
  </si>
  <si>
    <t>14-143-FR-4</t>
  </si>
  <si>
    <t>Levantamiento de tiempos</t>
  </si>
  <si>
    <t>Registro para dejar constancia de la implementación de metodologias en la UAECD para el levantamiento de tiempos por actividad.</t>
  </si>
  <si>
    <t>14-143-PR-5</t>
  </si>
  <si>
    <t>Procedimiento Planificación del mejoramiento</t>
  </si>
  <si>
    <t>Lineamientos para generar estrategias que permitan la mejora continua de los procesos del SIG.</t>
  </si>
  <si>
    <t>Contiene los documentos de desempeño del Sistema Integrado de Gestión.</t>
  </si>
  <si>
    <t>Plan de trabajo (formulación / seguimiento)</t>
  </si>
  <si>
    <t>Contiene la definición y seguimiento de actividades planificadas para la mejora continua de los procesos.</t>
  </si>
  <si>
    <t>14-143-PR-53</t>
  </si>
  <si>
    <t>Procedimiento Control del Producto y/o Servicio No Conforme</t>
  </si>
  <si>
    <t>Lineamientos para la identificación, control y tratamiento del producto y/o sercivio no conforme en la unidad.</t>
  </si>
  <si>
    <t>14-143-FR-296</t>
  </si>
  <si>
    <t>Matriz de control de Producto No Conforme</t>
  </si>
  <si>
    <t>Formato para el control, seguimiento, tratamiento y disposicion de los productos y/io servicios no conformes</t>
  </si>
  <si>
    <t>Registro del Producto No Conforme</t>
  </si>
  <si>
    <t>Formato matriz de control de producto no conforme diligenciado</t>
  </si>
  <si>
    <t>Informe de producto no conforme</t>
  </si>
  <si>
    <t>Resumen de los PNC evidenciados y el tratamiento dado por el proceso</t>
  </si>
  <si>
    <t>Presentación para Comité SGI</t>
  </si>
  <si>
    <t xml:space="preserve">Informe con el resumen del tratamiento y control realizado al PNC </t>
  </si>
  <si>
    <t>Acta del comité del SGI</t>
  </si>
  <si>
    <t>Acta con recomendaciones del comité</t>
  </si>
  <si>
    <t>14-143-PR-79</t>
  </si>
  <si>
    <t>Procedimiento Evaluación de madurez de los procesos</t>
  </si>
  <si>
    <t>Lineamientos para describir las actividades para realizar la evaluación del nivel de madurez de los Procesos y Subprocesos que conforman la cadena de valor de la unidad</t>
  </si>
  <si>
    <t>14-143-FR-1</t>
  </si>
  <si>
    <t>Formato de Evaluación de Madurez de los Procesos</t>
  </si>
  <si>
    <t>Registro de la evalución de los procesos, según los criterios definidos por la OAPAP</t>
  </si>
  <si>
    <t>Registro del envío de la evaluación alos responsables de proceso y a los lideres de calidad y su respectiva retroalimentación</t>
  </si>
  <si>
    <t>Correo electronico texto</t>
  </si>
  <si>
    <t>Presentación de Comité Directivo</t>
  </si>
  <si>
    <t>Registro de la presentación de los resultados de la evaluación y las acciones implementadas</t>
  </si>
  <si>
    <t>Presentación del Comité SGI</t>
  </si>
  <si>
    <t>Registro de la presentación de los resultados de la evaluación el monitoreo a las acciones implementadas</t>
  </si>
  <si>
    <t>14-143-PR-84</t>
  </si>
  <si>
    <t>Procedimiento Acciones de Mejora</t>
  </si>
  <si>
    <t>Lineamientos para implementar acciones correctivas y/o preventivas a las no conformidades reales o potenciales que se identifiquen en el SIG.</t>
  </si>
  <si>
    <t>Informes de seguimiento y evaluación.</t>
  </si>
  <si>
    <t>Documento que realiza la Oficina de Control Interno en el que se realiza seguimiento y evaluación al cumplimiento normativo y asuntos de Control interno.</t>
  </si>
  <si>
    <t>Disco duro Y Papel</t>
  </si>
  <si>
    <t>Documento en PDF</t>
  </si>
  <si>
    <t>Informe de evaluación a la gestión institucional</t>
  </si>
  <si>
    <t>Contiene el informe del seguimiento y evaluación realizados al cumplimiento normativo y asuntos de Control interno.</t>
  </si>
  <si>
    <t>Oficina de Control Interno/ subgerencia de infraestructura tecnológica</t>
  </si>
  <si>
    <t>OCI (\\PROWINVIR01, Archivo de gestión de la OCI</t>
  </si>
  <si>
    <t>Informe de Auditoria Interna.</t>
  </si>
  <si>
    <t>Documento quie realiza el equipo auditor y que entrega en la Oficina de Control Interno con los soporte a las auditorias internas relizadas.</t>
  </si>
  <si>
    <t>Auditorias</t>
  </si>
  <si>
    <t>Auditorias Internas</t>
  </si>
  <si>
    <t>Contiene la documentación relacionada con las auditorias internas de la UAECD</t>
  </si>
  <si>
    <t>Registro análisis de causas y  plan de acción Aplicativo SGI</t>
  </si>
  <si>
    <t>Registro en el aplicativo SGI de los hallazgos, analisi sd ecausas, planes de acción y seguimiento respectivos</t>
  </si>
  <si>
    <t>disco duro</t>
  </si>
  <si>
    <t>14-143-IN-1</t>
  </si>
  <si>
    <t>Instructivo de creación y seguimiento de acciones de mejora</t>
  </si>
  <si>
    <t xml:space="preserve">Detalle de las actividades para realizar la creación de hallazgos, incluir el análisis de causas, plan de acción y seguimiento. </t>
  </si>
  <si>
    <t>Creación de hallazgo</t>
  </si>
  <si>
    <t>Apertura del hallazgo en el aplicativo ISODOC.</t>
  </si>
  <si>
    <t>Aprobación del hallazgo</t>
  </si>
  <si>
    <t>Aprobación del hallazgo por parte del responsable del proceso.</t>
  </si>
  <si>
    <t>Análisis de causas y creación del plan de acción</t>
  </si>
  <si>
    <t>Analisis de causas definido por el responsable del proceso y el lider implementador para eliminar la causa del hallazgo</t>
  </si>
  <si>
    <t xml:space="preserve">Seguimiento al plan de acción </t>
  </si>
  <si>
    <t>Seguimiento realizado a las actividades del plan de acción</t>
  </si>
  <si>
    <t>14-143-IN-69</t>
  </si>
  <si>
    <t>Plan de mejoramiento de la contraloría</t>
  </si>
  <si>
    <t xml:space="preserve">Lineamiento para establecer las disposiciones y actividades para elaborar, presentar, modificar y realizar seguimiento al plan de accion de mejoramiento a entes de control externos, de los procesos, subprocesos, proyectos y sistemas. </t>
  </si>
  <si>
    <t xml:space="preserve">Documento final con el plan de mejoramiento de la contraloria. </t>
  </si>
  <si>
    <t>14-141-DT-1</t>
  </si>
  <si>
    <t>Documento Técnico Metodologia para la gestión del riesgo</t>
  </si>
  <si>
    <t>Lineamientos para la administración de los riesgos de la unidad.</t>
  </si>
  <si>
    <t>14-143-DT-1</t>
  </si>
  <si>
    <t>Documento técnico para el levantamiento de tiempos por actividades de los procedimientos</t>
  </si>
  <si>
    <t>Lineamientos para el levantamiento de tiempos de las actividades de los procedimientos de la unidad</t>
  </si>
  <si>
    <t>14-143-DT-2</t>
  </si>
  <si>
    <t>Documento técnico guia para la estructuración del sistema de  medición de la UAECD</t>
  </si>
  <si>
    <t xml:space="preserve">Lineamientos para la integración y articulación de los diferentes indicadores utilizados por la entidad para el seguimiento y desarrollo. </t>
  </si>
  <si>
    <t>14-142-PR-1</t>
  </si>
  <si>
    <t>14-142-FR-1</t>
  </si>
  <si>
    <t>Informes de evaluación y/o auditorías de gestión de control interno.</t>
  </si>
  <si>
    <t>Documento que realiza la Oficina de Control Interno en el que se registran los resultados de las evaluaciones y auditorías de gestión al cumplimiento normativo y asuntos de Control interno.</t>
  </si>
  <si>
    <t xml:space="preserve"> Papel, disco duro</t>
  </si>
  <si>
    <t>PDF</t>
  </si>
  <si>
    <t>Auditorías internas,
Informes</t>
  </si>
  <si>
    <t>http://www.catastrobogota.gov.co/es/catastro/rendicion-de-cuentas-informes-de-gestion</t>
  </si>
  <si>
    <t>09-091-FR-27</t>
  </si>
  <si>
    <t>Memorando</t>
  </si>
  <si>
    <t>Documento que se elabora para remitir mediante radicado el informe de  de evaluación y/o auditorías de gestión de control interno, o se consigna el resultado del seguimiento.</t>
  </si>
  <si>
    <t>Auditorías internas,
Comunicaciones Oficiales</t>
  </si>
  <si>
    <t>Documento mediante el cual se remiten solicitudes o se reciben documentos de los procesos auditados</t>
  </si>
  <si>
    <t>Auditorías internas,
Informes
Papeles de trabajo</t>
  </si>
  <si>
    <t>Papeles de trabajo y evidencias de la auditoría</t>
  </si>
  <si>
    <t xml:space="preserve">Documentos que soportan las evidencias de la evaluación y/o auditorías de gestión de control interno, realizada </t>
  </si>
  <si>
    <t>Plan operativo anual de la OCI</t>
  </si>
  <si>
    <t>Plan operativo anual de la OCI, que incluye auditorías, evaluaciones y seguimientos a realizar durante la vigencia, adicionales a las incluidas en el Programa anual de auditorías</t>
  </si>
  <si>
    <t>Documento en excel</t>
  </si>
  <si>
    <t>Auditorías internas</t>
  </si>
  <si>
    <t>14-142-FR-290</t>
  </si>
  <si>
    <t>Programa de auditoría y evaluación</t>
  </si>
  <si>
    <t>Programa anual de auditorías definido para la vigencia por la OCI y aprobado por el Comité del SGI.</t>
  </si>
  <si>
    <t xml:space="preserve">Auditorías internas
Programa </t>
  </si>
  <si>
    <t xml:space="preserve">Disponible </t>
  </si>
  <si>
    <t>Informes de seguimiento</t>
  </si>
  <si>
    <t>Documento que realiza la Oficina de Control Interno en el que se registran los resultados de los seguimientos realizados por la Oficina de Control interno.</t>
  </si>
  <si>
    <t>Resultado consolidado al SCI</t>
  </si>
  <si>
    <t>Documento generado por el aplicativo del DAFP en que queda el registro de la evaluación independiente al Sistema de Control Interno de la Unidad.</t>
  </si>
  <si>
    <t>Aplicativo del DAFP</t>
  </si>
  <si>
    <t>Registro realizado en el aplicativo del DAFP de la evaluación independiente al Sistema de Control Interno de la Unidad.</t>
  </si>
  <si>
    <t>Departamento Administrativo de la Función Pública</t>
  </si>
  <si>
    <t>14-142-PR-60</t>
  </si>
  <si>
    <t>Informes de Auditoría Interna</t>
  </si>
  <si>
    <t xml:space="preserve">Documento se registran los resultados de las auditorías internas  realizadas a los procesos </t>
  </si>
  <si>
    <t>Auditorías internas
InformeS</t>
  </si>
  <si>
    <t>Programa Anual de Auditoría- Alcaldía de Bogotá</t>
  </si>
  <si>
    <t>Documento se comunica el Programa Anual de Auditorías aprobado y se remite mediante radicado el informe de Auditoría Interna</t>
  </si>
  <si>
    <t>Auditorías Internas, Comunicaciones Oficiales</t>
  </si>
  <si>
    <t>Acta de reunión de aprobación del Programa Anual de Auditorías por parte del Comité del SGI.</t>
  </si>
  <si>
    <t>Auditorías Internas, 
Acta</t>
  </si>
  <si>
    <t>Documentos que soportan las evidencias de la auditoría interna de Procesos realizada</t>
  </si>
  <si>
    <t>Auditorías Internas, 
Papeles de Trabajo</t>
  </si>
  <si>
    <t>Controles de asistencia a actividades</t>
  </si>
  <si>
    <t>Registros de asistencia de las reuniones realizadas por el equipo auditor de la auditoría interna programada</t>
  </si>
  <si>
    <t>Auditorías Internas, 
Control de asistencia actividades</t>
  </si>
  <si>
    <t>Relación de informes Decreto 470 de 2014</t>
  </si>
  <si>
    <t>Documento mediente el cual se realiza la relación de los informes  que se hayan presentado y publicado en cumplimiento de las funciones y sobre la ejecución del PAA por parte de la OCI</t>
  </si>
  <si>
    <t>Auditorías Internas
Informes</t>
  </si>
  <si>
    <t>Seguimiento Programa Anual de Auditorías</t>
  </si>
  <si>
    <t>Con base en el Programa Anual de Auditorías aprobado se reporta a la Dirección de Desarrollo Institucional los informes realizados  por la OCI.</t>
  </si>
  <si>
    <t>Auditorías Internas
Informes a la Secretaría General de la Alcaldía Mayor de Bogotá</t>
  </si>
  <si>
    <t>ISODOC – Módulo de Auditorías</t>
  </si>
  <si>
    <t>En el aplicativo ISODOC Módulo de Auditorías queda toda la trazabilidad de la auditoría interna realizada en la vigencia desde hoja de vida de auditores, PAA, Plan, lista de cheque, informes de auditoría y evaluación de auditores.</t>
  </si>
  <si>
    <t>Base de datos</t>
  </si>
  <si>
    <t>Medición Análisis y Mejora</t>
  </si>
  <si>
    <t>14-142-IN-1</t>
  </si>
  <si>
    <t>EVALUACIÓN INSTITUCIONAL POR DEPENDENCIAS</t>
  </si>
  <si>
    <t>Descripción de los resultados de la Evaluación de la Gestión por Dependencias</t>
  </si>
  <si>
    <t>Informes de Evaluación a la Gestión Institucional - Informes Entes de Control  y Vigilancia</t>
  </si>
  <si>
    <t xml:space="preserve">Anual </t>
  </si>
  <si>
    <t>Cuatrimestral</t>
  </si>
  <si>
    <t>Semestral</t>
  </si>
  <si>
    <t>Permanente</t>
  </si>
  <si>
    <t>Trimestral</t>
  </si>
  <si>
    <t>MENSUAL</t>
  </si>
  <si>
    <t>Anual</t>
  </si>
  <si>
    <t>Por demanda</t>
  </si>
  <si>
    <t>Programado</t>
  </si>
  <si>
    <t>Oficina de Control Interno</t>
  </si>
  <si>
    <t>9. Auditorías</t>
  </si>
  <si>
    <t xml:space="preserve">9. Auditorías
</t>
  </si>
  <si>
    <t>9. Auditorías
44. Informes</t>
  </si>
  <si>
    <t>44. Informes</t>
  </si>
  <si>
    <t>9.2 Auditorías Internas</t>
  </si>
  <si>
    <t>44.6 Informes de Evaluación a la Gestión Institucional -Informes de Entes de Control y vigilancia</t>
  </si>
  <si>
    <t>44.2 Informes</t>
  </si>
  <si>
    <t>9.2 Auditorías Internas
44.2 Informes
44.4 Informes a otras entidades  
44.7 Informes de Evaluación al Sistema de Control Interno  -Informes de Entes de Control y vigilancia
44.8 Informes de Evaluación al Sistema de Control Interno Contable -Informes de Entes de Control y vigilancia
44.9 Informes de gestión
44.13 Informe de seguimiento a derecjps de autor sobre software - informe a otras entidades por requerimientos
44.17 Informes de seguimiento al plan de mejoramiento - Informes a entes de control y vigilancia</t>
  </si>
  <si>
    <t>9.2 Auditorías Internas
44.2 Informes
44.4 Informes a otras entidades 
 44.6 Informes de evaluación a la gestión institucional - informes a entes de control y vigilancia 
44.7 Informes de Evaluación al Sistema de Control Interno  -Informes de Entes de Control y vigilancia
44.8 Informes de Evaluación al Sistema de Control Interno Contable -Informes de Entes de Control y vigilancia
44.9 Informes de gestión
44.13 Informe de seguimiento a derecjps de autor sobre software - informe a otras entidades por requerimientos
44.17 Informes de seguimiento al plan de mejoramiento - Informes a entes de control y vigilancia</t>
  </si>
  <si>
    <t>9.2 Auditorías Internas
44.2 Informes
44.4 Informes a otras entidades  
44.6 Informes de Evaluación a la Gestión Institucional -Informes de Entes de Control y vigilancia, 
44.7 Informes de Evaluación al Sistema de Control Interno  -Informes de Entes de Control y vigilancia, 44.8 Informes de Evaluación al Sistema de Control Interno Contable -Informes de Entes de Control y vigilancia
44.9 Informes de gestión
 44.13 Informe de seguimiento a derecjps de autor sobre software - informe a otras entidades por requerimientos
44.17 Informes de seguimiento al plan de mejoramiento - Informes a entes de control y vigilancia</t>
  </si>
  <si>
    <t>9.2 Auditorías Internas
44.2 Informes
44.4 Informes a otras entidades  
44.6 Informes de Evaluación a la Gestión Institucional -Informes de Entes de Control y vigilancia
44.7 Informes de Evaluación al Sistema de Control Interno  -Informes de Entes de Control y vigilancia
44.8 Informes de Evaluación al Sistema de Control Interno Contable -Informes de Entes de Control y vigilancia
44.9 Informes de gestión
 44.13 Informe de seguimiento a derecjps de autor sobre software - informe a otras entidades por requerimientos
44.17 Informes de seguimiento al plan de mejoramiento - Informes a entes de control y vigilancia</t>
  </si>
  <si>
    <t>9.2 Auditorías Internas
 44.2 Informes
44.4 Informes a otras entidades  
44.6 Informes de Evaluación a la Gestión Institucional -Informes de Entes de Control y vigilancia
44.7 Informes de Evaluación al Sistema de Control Interno  -Informes de Entes de Control y vigilancia
44.8 Informes de Evaluación al Sistema de Control Interno Contable -Informes de Entes de Control y vigilancia
44.9 Informes de gestión
 44.13 Informe de seguimiento a derecjps de autor sobre software - informe a otras entidades por requerimientos
44.17 Informes de seguimiento al plan de mejoramiento - Informes a entes de control y vigilancia</t>
  </si>
  <si>
    <t>9.2 Auditorías Internas, 44.2 Informes
44.4 Informes a otras entidades 
44.6 Informes de Evaluación a la Gestión Institucional -Informes de Entes de Control y vigilancia 
44.7 Informes de Evaluación al Sistema de Control Interno  -Informes de Entes de Control y vigilancia
44.8 Informes de Evaluación al Sistema de Control Interno Contable -Informes de Entes de Control y vigilancia
44.9 Informes de gestión
44.13 Informe de seguimiento a derecjps de autor sobre software - informe a otras entidades por requerimientos
44.17 Informes de seguimiento al plan de mejoramiento - Informes a entes de control y vigilancia</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</si>
</sst>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dddd&quot;, &quot;mmmm\ dd&quot;, &quot;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yyyy\-mm\-dd;@"/>
    <numFmt numFmtId="184" formatCode="[$-240A]dddd\,\ dd&quot; de &quot;mmmm&quot; de &quot;yyyy"/>
  </numFmts>
  <fonts count="54">
    <font>
      <sz val="10"/>
      <name val="Arial"/>
      <family val="2"/>
    </font>
    <font>
      <sz val="11"/>
      <color indexed="8"/>
      <name val="Calibri"/>
      <family val="2"/>
    </font>
    <font>
      <sz val="9"/>
      <color indexed="8"/>
      <name val="Tahoma"/>
      <family val="2"/>
    </font>
    <font>
      <sz val="9"/>
      <name val="Tahoma"/>
      <family val="2"/>
    </font>
    <font>
      <b/>
      <sz val="9"/>
      <name val="Tahoma"/>
      <family val="2"/>
    </font>
    <font>
      <b/>
      <sz val="9"/>
      <color indexed="8"/>
      <name val="Tahoma"/>
      <family val="2"/>
    </font>
    <font>
      <sz val="11"/>
      <name val="Calibri"/>
      <family val="2"/>
    </font>
    <font>
      <vertAlign val="superscrip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11"/>
      <name val="Calibri"/>
      <family val="2"/>
    </font>
    <font>
      <sz val="8"/>
      <color indexed="9"/>
      <name val="Calibri"/>
      <family val="2"/>
    </font>
    <font>
      <sz val="10"/>
      <color indexed="9"/>
      <name val="Tahoma"/>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11"/>
      <color rgb="FF000000"/>
      <name val="Calibri"/>
      <family val="2"/>
    </font>
    <font>
      <sz val="8"/>
      <color theme="0"/>
      <name val="Calibri"/>
      <family val="2"/>
    </font>
    <font>
      <sz val="10"/>
      <color theme="0"/>
      <name val="Tahoma"/>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9" tint="0.59999001026153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style="thin">
        <color indexed="8"/>
      </right>
      <top style="medium"/>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color indexed="8"/>
      </right>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1" fillId="31" borderId="0" applyNumberFormat="0" applyBorder="0" applyAlignment="0" applyProtection="0"/>
    <xf numFmtId="0" fontId="1" fillId="0" borderId="0">
      <alignment/>
      <protection/>
    </xf>
    <xf numFmtId="178" fontId="0" fillId="0" borderId="0">
      <alignment/>
      <protection/>
    </xf>
    <xf numFmtId="0" fontId="3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91">
    <xf numFmtId="0" fontId="0" fillId="0" borderId="0" xfId="0" applyAlignment="1">
      <alignment/>
    </xf>
    <xf numFmtId="0" fontId="49" fillId="33" borderId="0" xfId="0" applyFont="1" applyFill="1" applyAlignment="1">
      <alignment/>
    </xf>
    <xf numFmtId="0" fontId="49" fillId="33" borderId="0" xfId="0" applyFont="1" applyFill="1" applyBorder="1" applyAlignment="1">
      <alignment/>
    </xf>
    <xf numFmtId="0" fontId="50" fillId="33" borderId="0" xfId="0" applyFont="1" applyFill="1" applyBorder="1" applyAlignment="1">
      <alignment horizontal="center"/>
    </xf>
    <xf numFmtId="0" fontId="50" fillId="33" borderId="0" xfId="0" applyFont="1" applyFill="1" applyBorder="1" applyAlignment="1">
      <alignment/>
    </xf>
    <xf numFmtId="178" fontId="26" fillId="0" borderId="0" xfId="54" applyFont="1" applyFill="1" applyBorder="1" applyAlignment="1" applyProtection="1">
      <alignment vertical="center" wrapText="1"/>
      <protection locked="0"/>
    </xf>
    <xf numFmtId="178" fontId="26" fillId="0" borderId="0" xfId="54" applyFont="1" applyFill="1" applyBorder="1" applyAlignment="1" applyProtection="1">
      <alignment horizontal="left" vertical="center" wrapText="1"/>
      <protection/>
    </xf>
    <xf numFmtId="14" fontId="26" fillId="0" borderId="0" xfId="54" applyNumberFormat="1" applyFont="1" applyFill="1" applyBorder="1" applyAlignment="1" applyProtection="1">
      <alignment horizontal="left" vertical="center" wrapText="1"/>
      <protection locked="0"/>
    </xf>
    <xf numFmtId="0" fontId="26" fillId="0" borderId="0" xfId="54" applyNumberFormat="1" applyFont="1" applyFill="1" applyBorder="1" applyAlignment="1" applyProtection="1">
      <alignment horizontal="left" vertical="center" wrapText="1"/>
      <protection locked="0"/>
    </xf>
    <xf numFmtId="178" fontId="26" fillId="0" borderId="0" xfId="54" applyFont="1" applyFill="1" applyBorder="1" applyAlignment="1" applyProtection="1">
      <alignment horizontal="center" vertical="center" wrapText="1"/>
      <protection locked="0"/>
    </xf>
    <xf numFmtId="0" fontId="6" fillId="0" borderId="0" xfId="0" applyFont="1" applyAlignment="1">
      <alignment/>
    </xf>
    <xf numFmtId="0" fontId="26" fillId="34" borderId="10" xfId="0" applyFont="1" applyFill="1" applyBorder="1" applyAlignment="1">
      <alignment horizontal="center" vertical="center" textRotation="90" wrapText="1"/>
    </xf>
    <xf numFmtId="0" fontId="6" fillId="35" borderId="11" xfId="0" applyFont="1" applyFill="1" applyBorder="1" applyAlignment="1" applyProtection="1">
      <alignment horizontal="center" vertical="center" wrapText="1"/>
      <protection locked="0"/>
    </xf>
    <xf numFmtId="0" fontId="26" fillId="36" borderId="12" xfId="0" applyFont="1" applyFill="1" applyBorder="1" applyAlignment="1">
      <alignment horizontal="center" vertical="center" wrapText="1"/>
    </xf>
    <xf numFmtId="0" fontId="26" fillId="36" borderId="13" xfId="0" applyFont="1" applyFill="1" applyBorder="1" applyAlignment="1">
      <alignment horizontal="center" vertical="center" wrapText="1"/>
    </xf>
    <xf numFmtId="0" fontId="6" fillId="35" borderId="14" xfId="0" applyFont="1" applyFill="1" applyBorder="1" applyAlignment="1" applyProtection="1">
      <alignment horizontal="center" vertical="center" wrapText="1"/>
      <protection locked="0"/>
    </xf>
    <xf numFmtId="0" fontId="6" fillId="35" borderId="15" xfId="0" applyFont="1" applyFill="1" applyBorder="1" applyAlignment="1" applyProtection="1">
      <alignment horizontal="center" vertical="center" wrapText="1"/>
      <protection locked="0"/>
    </xf>
    <xf numFmtId="178" fontId="6" fillId="0" borderId="16" xfId="54" applyFont="1" applyFill="1" applyBorder="1" applyAlignment="1" applyProtection="1">
      <alignment horizontal="left" vertical="center" wrapText="1"/>
      <protection locked="0"/>
    </xf>
    <xf numFmtId="178" fontId="6" fillId="0" borderId="16" xfId="54" applyFont="1" applyFill="1" applyBorder="1" applyAlignment="1" applyProtection="1">
      <alignment vertical="center" wrapText="1"/>
      <protection locked="0"/>
    </xf>
    <xf numFmtId="0" fontId="26" fillId="36" borderId="17" xfId="0" applyFont="1" applyFill="1" applyBorder="1" applyAlignment="1">
      <alignment horizontal="center" vertical="center" wrapText="1"/>
    </xf>
    <xf numFmtId="0" fontId="26" fillId="36" borderId="18" xfId="0" applyFont="1" applyFill="1" applyBorder="1" applyAlignment="1">
      <alignment horizontal="center" vertical="center" wrapText="1"/>
    </xf>
    <xf numFmtId="178" fontId="51" fillId="0" borderId="0" xfId="54" applyFont="1" applyFill="1" applyBorder="1" applyAlignment="1" applyProtection="1">
      <alignment vertical="top" wrapText="1"/>
      <protection locked="0"/>
    </xf>
    <xf numFmtId="178" fontId="51" fillId="0" borderId="0" xfId="54" applyFont="1" applyFill="1" applyBorder="1" applyAlignment="1" applyProtection="1">
      <alignment horizontal="left" vertical="top" wrapText="1"/>
      <protection locked="0"/>
    </xf>
    <xf numFmtId="178" fontId="51" fillId="0" borderId="0" xfId="54" applyFont="1" applyFill="1" applyBorder="1" applyAlignment="1" applyProtection="1">
      <alignment horizontal="center" vertical="top" wrapText="1"/>
      <protection locked="0"/>
    </xf>
    <xf numFmtId="178" fontId="6" fillId="0" borderId="0" xfId="54" applyFont="1" applyFill="1" applyBorder="1" applyAlignment="1" applyProtection="1">
      <alignment vertical="center" wrapText="1"/>
      <protection locked="0"/>
    </xf>
    <xf numFmtId="178" fontId="6" fillId="0" borderId="0" xfId="54" applyFont="1" applyFill="1" applyBorder="1" applyAlignment="1" applyProtection="1">
      <alignment horizontal="left" vertical="center" wrapText="1"/>
      <protection locked="0"/>
    </xf>
    <xf numFmtId="178" fontId="48" fillId="0" borderId="0" xfId="54" applyFont="1" applyFill="1" applyBorder="1" applyAlignment="1" applyProtection="1">
      <alignment vertical="center" wrapText="1"/>
      <protection locked="0"/>
    </xf>
    <xf numFmtId="178" fontId="48" fillId="0" borderId="0" xfId="54" applyFont="1" applyFill="1" applyBorder="1" applyAlignment="1" applyProtection="1">
      <alignment horizontal="center" vertical="center" wrapText="1"/>
      <protection locked="0"/>
    </xf>
    <xf numFmtId="178" fontId="30" fillId="0" borderId="0" xfId="54" applyFont="1" applyFill="1" applyBorder="1" applyAlignment="1" applyProtection="1">
      <alignment vertical="center" wrapText="1"/>
      <protection locked="0"/>
    </xf>
    <xf numFmtId="178" fontId="30" fillId="0" borderId="16" xfId="54" applyFont="1" applyFill="1" applyBorder="1" applyAlignment="1" applyProtection="1">
      <alignment vertical="center" wrapText="1"/>
      <protection locked="0"/>
    </xf>
    <xf numFmtId="178" fontId="34" fillId="0" borderId="0" xfId="54" applyFont="1" applyFill="1" applyBorder="1" applyAlignment="1" applyProtection="1">
      <alignment vertical="center" wrapText="1"/>
      <protection locked="0"/>
    </xf>
    <xf numFmtId="0" fontId="52" fillId="0" borderId="0" xfId="0" applyFont="1" applyAlignment="1">
      <alignment/>
    </xf>
    <xf numFmtId="178" fontId="31" fillId="0" borderId="0" xfId="54" applyFont="1" applyFill="1" applyBorder="1" applyAlignment="1" applyProtection="1">
      <alignment vertical="center" wrapText="1"/>
      <protection locked="0"/>
    </xf>
    <xf numFmtId="178" fontId="6" fillId="0" borderId="0" xfId="54" applyFont="1" applyFill="1" applyBorder="1" applyAlignment="1" applyProtection="1">
      <alignment horizontal="left" vertical="center" wrapText="1"/>
      <protection locked="0"/>
    </xf>
    <xf numFmtId="0" fontId="26" fillId="37" borderId="10" xfId="0" applyFont="1" applyFill="1" applyBorder="1" applyAlignment="1">
      <alignment horizontal="center" vertical="center" wrapText="1"/>
    </xf>
    <xf numFmtId="0" fontId="26" fillId="37" borderId="10" xfId="0" applyFont="1" applyFill="1" applyBorder="1" applyAlignment="1">
      <alignment horizontal="center" vertical="center" textRotation="90" wrapText="1"/>
    </xf>
    <xf numFmtId="178" fontId="26" fillId="8" borderId="10" xfId="54" applyFont="1" applyFill="1" applyBorder="1" applyAlignment="1" applyProtection="1">
      <alignment horizontal="center" vertical="center" wrapText="1"/>
      <protection locked="0"/>
    </xf>
    <xf numFmtId="0" fontId="26" fillId="38" borderId="10" xfId="0" applyFont="1" applyFill="1" applyBorder="1" applyAlignment="1">
      <alignment horizontal="center" vertical="center" wrapText="1"/>
    </xf>
    <xf numFmtId="0" fontId="26" fillId="38" borderId="19" xfId="0" applyFont="1" applyFill="1" applyBorder="1" applyAlignment="1">
      <alignment horizontal="center" vertical="center" wrapText="1"/>
    </xf>
    <xf numFmtId="178" fontId="26" fillId="0" borderId="10" xfId="54" applyFont="1" applyFill="1" applyBorder="1" applyAlignment="1" applyProtection="1">
      <alignment horizontal="center" vertical="center" wrapText="1"/>
      <protection locked="0"/>
    </xf>
    <xf numFmtId="0" fontId="26" fillId="34" borderId="10" xfId="0" applyFont="1" applyFill="1" applyBorder="1" applyAlignment="1">
      <alignment horizontal="center" vertical="center" wrapText="1"/>
    </xf>
    <xf numFmtId="0" fontId="26" fillId="37" borderId="20" xfId="0" applyFont="1" applyFill="1" applyBorder="1" applyAlignment="1">
      <alignment horizontal="center" vertical="center" wrapText="1"/>
    </xf>
    <xf numFmtId="0" fontId="26" fillId="37" borderId="21" xfId="0" applyFont="1" applyFill="1" applyBorder="1" applyAlignment="1">
      <alignment horizontal="center" vertical="center" wrapText="1"/>
    </xf>
    <xf numFmtId="0" fontId="26" fillId="37" borderId="22" xfId="0" applyFont="1" applyFill="1" applyBorder="1" applyAlignment="1">
      <alignment horizontal="center" vertical="center" wrapText="1"/>
    </xf>
    <xf numFmtId="0" fontId="26" fillId="34" borderId="20"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26" fillId="34" borderId="22" xfId="0" applyFont="1" applyFill="1" applyBorder="1" applyAlignment="1">
      <alignment horizontal="center" vertical="center" wrapText="1"/>
    </xf>
    <xf numFmtId="0" fontId="26" fillId="36" borderId="12" xfId="0" applyFont="1" applyFill="1" applyBorder="1" applyAlignment="1">
      <alignment horizontal="center" vertical="center" wrapText="1"/>
    </xf>
    <xf numFmtId="0" fontId="26" fillId="36" borderId="13" xfId="0" applyFont="1" applyFill="1" applyBorder="1" applyAlignment="1">
      <alignment horizontal="center" vertical="center" wrapText="1"/>
    </xf>
    <xf numFmtId="0" fontId="26" fillId="36" borderId="17" xfId="0" applyFont="1" applyFill="1" applyBorder="1" applyAlignment="1">
      <alignment horizontal="center" vertical="center" wrapText="1"/>
    </xf>
    <xf numFmtId="0" fontId="26" fillId="36" borderId="18" xfId="0" applyFont="1" applyFill="1" applyBorder="1" applyAlignment="1">
      <alignment horizontal="center" vertical="center" wrapText="1"/>
    </xf>
    <xf numFmtId="0" fontId="26" fillId="38" borderId="23" xfId="0" applyFont="1" applyFill="1" applyBorder="1" applyAlignment="1">
      <alignment horizontal="center" vertical="center" wrapText="1"/>
    </xf>
    <xf numFmtId="178" fontId="26" fillId="39" borderId="10" xfId="54" applyFont="1" applyFill="1" applyBorder="1" applyAlignment="1" applyProtection="1">
      <alignment horizontal="center" vertical="center" wrapText="1"/>
      <protection locked="0"/>
    </xf>
    <xf numFmtId="0" fontId="26" fillId="36" borderId="24" xfId="0" applyFont="1" applyFill="1" applyBorder="1" applyAlignment="1">
      <alignment horizontal="center" vertical="center" wrapText="1"/>
    </xf>
    <xf numFmtId="0" fontId="26" fillId="36" borderId="25" xfId="0" applyFont="1" applyFill="1" applyBorder="1" applyAlignment="1">
      <alignment horizontal="center" vertical="center" wrapText="1"/>
    </xf>
    <xf numFmtId="0" fontId="49" fillId="0" borderId="26" xfId="0" applyFont="1" applyBorder="1" applyAlignment="1">
      <alignment horizontal="center"/>
    </xf>
    <xf numFmtId="0" fontId="6" fillId="0" borderId="27" xfId="0" applyFont="1" applyBorder="1" applyAlignment="1">
      <alignment/>
    </xf>
    <xf numFmtId="0" fontId="6" fillId="0" borderId="28" xfId="0" applyFont="1" applyBorder="1" applyAlignment="1">
      <alignment/>
    </xf>
    <xf numFmtId="0" fontId="49" fillId="33" borderId="26" xfId="0" applyFont="1" applyFill="1" applyBorder="1" applyAlignment="1">
      <alignment horizontal="center" vertical="center"/>
    </xf>
    <xf numFmtId="0" fontId="49" fillId="33" borderId="27" xfId="0" applyFont="1" applyFill="1" applyBorder="1" applyAlignment="1">
      <alignment horizontal="center" vertical="center"/>
    </xf>
    <xf numFmtId="0" fontId="49" fillId="33" borderId="28" xfId="0" applyFont="1" applyFill="1" applyBorder="1" applyAlignment="1">
      <alignment horizontal="center" vertical="center"/>
    </xf>
    <xf numFmtId="183" fontId="49" fillId="0" borderId="26" xfId="0" applyNumberFormat="1" applyFont="1" applyBorder="1" applyAlignment="1">
      <alignment horizontal="center" vertical="center" wrapText="1"/>
    </xf>
    <xf numFmtId="183" fontId="50" fillId="0" borderId="28" xfId="0" applyNumberFormat="1"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9" fillId="0" borderId="17" xfId="0" applyFont="1" applyBorder="1" applyAlignment="1">
      <alignment horizontal="center" vertical="center"/>
    </xf>
    <xf numFmtId="0" fontId="49" fillId="0" borderId="33" xfId="0" applyFont="1" applyBorder="1" applyAlignment="1">
      <alignment horizontal="center" vertical="center"/>
    </xf>
    <xf numFmtId="0" fontId="50" fillId="0" borderId="29" xfId="0" applyFont="1" applyBorder="1" applyAlignment="1">
      <alignment horizontal="left" vertical="center"/>
    </xf>
    <xf numFmtId="0" fontId="50" fillId="0" borderId="30" xfId="0" applyFont="1" applyBorder="1" applyAlignment="1">
      <alignment horizontal="left" vertical="center"/>
    </xf>
    <xf numFmtId="0" fontId="50" fillId="0" borderId="31" xfId="0" applyFont="1" applyBorder="1" applyAlignment="1">
      <alignment horizontal="left" vertical="center"/>
    </xf>
    <xf numFmtId="0" fontId="50" fillId="0" borderId="34" xfId="0" applyFont="1" applyBorder="1" applyAlignment="1">
      <alignment horizontal="center" vertical="center"/>
    </xf>
    <xf numFmtId="0" fontId="50" fillId="0" borderId="0" xfId="0" applyFont="1" applyBorder="1" applyAlignment="1">
      <alignment horizontal="center" vertical="center"/>
    </xf>
    <xf numFmtId="0" fontId="50" fillId="0" borderId="35" xfId="0" applyFont="1" applyBorder="1" applyAlignment="1">
      <alignment horizontal="center" vertical="center"/>
    </xf>
    <xf numFmtId="0" fontId="50" fillId="0" borderId="32" xfId="0" applyFont="1" applyBorder="1" applyAlignment="1">
      <alignment horizontal="center" vertical="center"/>
    </xf>
    <xf numFmtId="0" fontId="50" fillId="0" borderId="17" xfId="0" applyFont="1" applyBorder="1" applyAlignment="1">
      <alignment horizontal="center" vertical="center"/>
    </xf>
    <xf numFmtId="0" fontId="50" fillId="0" borderId="33" xfId="0" applyFont="1" applyBorder="1" applyAlignment="1">
      <alignment horizontal="center" vertical="center"/>
    </xf>
    <xf numFmtId="178" fontId="26" fillId="13" borderId="10" xfId="54" applyFont="1" applyFill="1" applyBorder="1" applyAlignment="1" applyProtection="1">
      <alignment horizontal="center" vertical="center" wrapText="1"/>
      <protection locked="0"/>
    </xf>
    <xf numFmtId="0" fontId="26" fillId="40" borderId="10" xfId="0" applyFont="1" applyFill="1" applyBorder="1" applyAlignment="1">
      <alignment horizontal="center" vertical="center" wrapText="1"/>
    </xf>
    <xf numFmtId="178" fontId="26" fillId="0" borderId="10" xfId="54" applyFont="1" applyFill="1" applyBorder="1" applyAlignment="1" applyProtection="1">
      <alignment horizontal="left" vertical="center" wrapText="1"/>
      <protection/>
    </xf>
    <xf numFmtId="0" fontId="50" fillId="0" borderId="32" xfId="0" applyFont="1" applyBorder="1" applyAlignment="1">
      <alignment horizontal="left" vertical="center"/>
    </xf>
    <xf numFmtId="0" fontId="50" fillId="0" borderId="17" xfId="0" applyFont="1" applyBorder="1" applyAlignment="1">
      <alignment horizontal="left" vertical="center"/>
    </xf>
    <xf numFmtId="0" fontId="50" fillId="0" borderId="33" xfId="0" applyFont="1" applyBorder="1" applyAlignment="1">
      <alignment horizontal="left" vertical="center"/>
    </xf>
    <xf numFmtId="0" fontId="0" fillId="35" borderId="36" xfId="0" applyFont="1" applyFill="1" applyBorder="1" applyAlignment="1" applyProtection="1">
      <alignment horizontal="center" vertical="center" wrapText="1"/>
      <protection locked="0"/>
    </xf>
    <xf numFmtId="0" fontId="0" fillId="35"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35" borderId="37"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4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161925</xdr:rowOff>
    </xdr:from>
    <xdr:to>
      <xdr:col>0</xdr:col>
      <xdr:colOff>1428750</xdr:colOff>
      <xdr:row>3</xdr:row>
      <xdr:rowOff>0</xdr:rowOff>
    </xdr:to>
    <xdr:pic>
      <xdr:nvPicPr>
        <xdr:cNvPr id="1" name="image00.png"/>
        <xdr:cNvPicPr preferRelativeResize="1">
          <a:picLocks noChangeAspect="1"/>
        </xdr:cNvPicPr>
      </xdr:nvPicPr>
      <xdr:blipFill>
        <a:blip r:embed="rId1"/>
        <a:stretch>
          <a:fillRect/>
        </a:stretch>
      </xdr:blipFill>
      <xdr:spPr>
        <a:xfrm>
          <a:off x="285750" y="161925"/>
          <a:ext cx="1143000" cy="1152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tastrobogota.gov.co/es/catastro/rendicion-de-cuentas-informes-de-gestion" TargetMode="External" /><Relationship Id="rId2" Type="http://schemas.openxmlformats.org/officeDocument/2006/relationships/hyperlink" Target="http://www.catastrobogota.gov.co/es/catastro/rendicion-de-cuentas-informes-de-gestion" TargetMode="External" /><Relationship Id="rId3" Type="http://schemas.openxmlformats.org/officeDocument/2006/relationships/hyperlink" Target="http://www.catastrobogota.gov.co/es/catastro/rendicion-de-cuentas-informes-de-gestion" TargetMode="External" /><Relationship Id="rId4" Type="http://schemas.openxmlformats.org/officeDocument/2006/relationships/hyperlink" Target="http://www.catastrobogota.gov.co/es/catastro/rendicion-de-cuentas-informes-de-gestion" TargetMode="External" /><Relationship Id="rId5" Type="http://schemas.openxmlformats.org/officeDocument/2006/relationships/hyperlink" Target="http://www.catastrobogota.gov.co/es/catastro/rendicion-de-cuentas-informes-de-gestion" TargetMode="External" /><Relationship Id="rId6" Type="http://schemas.openxmlformats.org/officeDocument/2006/relationships/hyperlink" Target="http://www.catastrobogota.gov.co/es/catastro/rendicion-de-cuentas-informes-de-gestion" TargetMode="External" /><Relationship Id="rId7" Type="http://schemas.openxmlformats.org/officeDocument/2006/relationships/hyperlink" Target="http://www.catastrobogota.gov.co/es/catastro/rendicion-de-cuentas-informes-de-gestion" TargetMode="External" /><Relationship Id="rId8" Type="http://schemas.openxmlformats.org/officeDocument/2006/relationships/hyperlink" Target="http://www.catastrobogota.gov.co/es/catastro/rendicion-de-cuentas-informes-de-gestion" TargetMode="External" /><Relationship Id="rId9" Type="http://schemas.openxmlformats.org/officeDocument/2006/relationships/hyperlink" Target="http://www.catastrobogota.gov.co/es/catastro/rendicion-de-cuentas-informes-de-gestion"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vmlDrawing" Target="../drawings/vmlDrawing2.vm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26"/>
  <sheetViews>
    <sheetView showGridLines="0" tabSelected="1" view="pageBreakPreview" zoomScale="85" zoomScaleNormal="75" zoomScaleSheetLayoutView="85" workbookViewId="0" topLeftCell="A1">
      <selection activeCell="A85" sqref="A85"/>
    </sheetView>
  </sheetViews>
  <sheetFormatPr defaultColWidth="11.421875" defaultRowHeight="12.75"/>
  <cols>
    <col min="1" max="1" width="27.421875" style="10" bestFit="1" customWidth="1"/>
    <col min="2" max="2" width="14.28125" style="10" customWidth="1"/>
    <col min="3" max="3" width="13.421875" style="10" customWidth="1"/>
    <col min="4" max="4" width="15.421875" style="10" bestFit="1" customWidth="1"/>
    <col min="5" max="5" width="19.28125" style="10" customWidth="1"/>
    <col min="6" max="6" width="9.140625" style="10" bestFit="1" customWidth="1"/>
    <col min="7" max="9" width="3.7109375" style="10" bestFit="1" customWidth="1"/>
    <col min="10" max="10" width="13.140625" style="10" bestFit="1" customWidth="1"/>
    <col min="11" max="11" width="14.421875" style="10" bestFit="1" customWidth="1"/>
    <col min="12" max="13" width="6.7109375" style="10" customWidth="1"/>
    <col min="14" max="14" width="17.57421875" style="10" customWidth="1"/>
    <col min="15" max="15" width="20.28125" style="10" customWidth="1"/>
    <col min="16" max="16" width="19.7109375" style="10" bestFit="1" customWidth="1"/>
    <col min="17" max="17" width="9.00390625" style="10" customWidth="1"/>
    <col min="18" max="18" width="7.140625" style="10" customWidth="1"/>
    <col min="19" max="19" width="7.8515625" style="10" customWidth="1"/>
    <col min="20" max="20" width="26.421875" style="10" customWidth="1"/>
    <col min="21" max="21" width="26.28125" style="10" bestFit="1" customWidth="1"/>
    <col min="22" max="22" width="28.140625" style="10" customWidth="1"/>
    <col min="23" max="23" width="25.7109375" style="10" customWidth="1"/>
    <col min="24" max="24" width="26.57421875" style="10" bestFit="1" customWidth="1"/>
    <col min="25" max="25" width="26.57421875" style="10" customWidth="1"/>
    <col min="26" max="26" width="28.8515625" style="10" bestFit="1" customWidth="1"/>
    <col min="27" max="27" width="22.00390625" style="10" customWidth="1"/>
    <col min="28" max="33" width="19.7109375" style="10" customWidth="1"/>
    <col min="34" max="37" width="0" style="10" hidden="1" customWidth="1"/>
    <col min="38" max="16384" width="11.421875" style="10" customWidth="1"/>
  </cols>
  <sheetData>
    <row r="1" spans="1:37" s="1" customFormat="1" ht="41.25" customHeight="1">
      <c r="A1" s="55"/>
      <c r="B1" s="72" t="s">
        <v>46</v>
      </c>
      <c r="C1" s="73"/>
      <c r="D1" s="73"/>
      <c r="E1" s="73"/>
      <c r="F1" s="73"/>
      <c r="G1" s="73"/>
      <c r="H1" s="73"/>
      <c r="I1" s="73"/>
      <c r="J1" s="73"/>
      <c r="K1" s="73"/>
      <c r="L1" s="73"/>
      <c r="M1" s="73"/>
      <c r="N1" s="73"/>
      <c r="O1" s="73"/>
      <c r="P1" s="73"/>
      <c r="Q1" s="73"/>
      <c r="R1" s="73"/>
      <c r="S1" s="73"/>
      <c r="T1" s="74"/>
      <c r="U1" s="58" t="s">
        <v>38</v>
      </c>
      <c r="AB1" s="2"/>
      <c r="AC1" s="3"/>
      <c r="AD1" s="2"/>
      <c r="AE1" s="3"/>
      <c r="AF1" s="2"/>
      <c r="AG1" s="3"/>
      <c r="AH1" s="2"/>
      <c r="AI1" s="4"/>
      <c r="AJ1" s="2"/>
      <c r="AK1" s="2"/>
    </row>
    <row r="2" spans="1:37" s="1" customFormat="1" ht="42.75" customHeight="1" thickBot="1">
      <c r="A2" s="56"/>
      <c r="B2" s="75"/>
      <c r="C2" s="76"/>
      <c r="D2" s="76"/>
      <c r="E2" s="76"/>
      <c r="F2" s="76"/>
      <c r="G2" s="76"/>
      <c r="H2" s="76"/>
      <c r="I2" s="76"/>
      <c r="J2" s="76"/>
      <c r="K2" s="76"/>
      <c r="L2" s="76"/>
      <c r="M2" s="76"/>
      <c r="N2" s="76"/>
      <c r="O2" s="76"/>
      <c r="P2" s="76"/>
      <c r="Q2" s="76"/>
      <c r="R2" s="76"/>
      <c r="S2" s="76"/>
      <c r="T2" s="77"/>
      <c r="U2" s="59"/>
      <c r="AB2" s="2"/>
      <c r="AC2" s="2"/>
      <c r="AD2" s="2"/>
      <c r="AE2" s="2"/>
      <c r="AF2" s="2"/>
      <c r="AG2" s="2"/>
      <c r="AH2" s="2"/>
      <c r="AI2" s="2"/>
      <c r="AJ2" s="2"/>
      <c r="AK2" s="2"/>
    </row>
    <row r="3" spans="1:37" s="1" customFormat="1" ht="19.5" customHeight="1">
      <c r="A3" s="56"/>
      <c r="B3" s="69" t="s">
        <v>47</v>
      </c>
      <c r="C3" s="70"/>
      <c r="D3" s="70"/>
      <c r="E3" s="70"/>
      <c r="F3" s="70"/>
      <c r="G3" s="70"/>
      <c r="H3" s="70"/>
      <c r="I3" s="70"/>
      <c r="J3" s="70"/>
      <c r="K3" s="70"/>
      <c r="L3" s="70"/>
      <c r="M3" s="70"/>
      <c r="N3" s="70"/>
      <c r="O3" s="70"/>
      <c r="P3" s="71"/>
      <c r="Q3" s="63" t="s">
        <v>39</v>
      </c>
      <c r="R3" s="64"/>
      <c r="S3" s="65"/>
      <c r="T3" s="61" t="s">
        <v>71</v>
      </c>
      <c r="U3" s="59"/>
      <c r="AB3" s="2"/>
      <c r="AC3" s="2"/>
      <c r="AD3" s="2"/>
      <c r="AE3" s="2"/>
      <c r="AF3" s="2"/>
      <c r="AG3" s="2"/>
      <c r="AH3" s="2"/>
      <c r="AI3" s="2"/>
      <c r="AJ3" s="2"/>
      <c r="AK3" s="2"/>
    </row>
    <row r="4" spans="1:37" s="1" customFormat="1" ht="19.5" customHeight="1" thickBot="1">
      <c r="A4" s="57"/>
      <c r="B4" s="81" t="s">
        <v>48</v>
      </c>
      <c r="C4" s="82"/>
      <c r="D4" s="82"/>
      <c r="E4" s="82"/>
      <c r="F4" s="82"/>
      <c r="G4" s="82"/>
      <c r="H4" s="82"/>
      <c r="I4" s="82"/>
      <c r="J4" s="82"/>
      <c r="K4" s="82"/>
      <c r="L4" s="82"/>
      <c r="M4" s="82"/>
      <c r="N4" s="82"/>
      <c r="O4" s="82"/>
      <c r="P4" s="83"/>
      <c r="Q4" s="66"/>
      <c r="R4" s="67"/>
      <c r="S4" s="68"/>
      <c r="T4" s="62"/>
      <c r="U4" s="60"/>
      <c r="AB4" s="2"/>
      <c r="AC4" s="2"/>
      <c r="AD4" s="2"/>
      <c r="AE4" s="2"/>
      <c r="AF4" s="2"/>
      <c r="AG4" s="2"/>
      <c r="AH4" s="2"/>
      <c r="AI4" s="2"/>
      <c r="AJ4" s="2"/>
      <c r="AK4" s="2"/>
    </row>
    <row r="5" ht="15"/>
    <row r="6" ht="15"/>
    <row r="7" spans="1:37" ht="18.75" customHeight="1">
      <c r="A7" s="80" t="s">
        <v>18</v>
      </c>
      <c r="B7" s="80"/>
      <c r="C7" s="80"/>
      <c r="D7" s="80"/>
      <c r="E7" s="80"/>
      <c r="F7" s="39" t="s">
        <v>73</v>
      </c>
      <c r="G7" s="39"/>
      <c r="H7" s="39"/>
      <c r="I7" s="39"/>
      <c r="J7" s="39"/>
      <c r="K7" s="39"/>
      <c r="L7" s="39"/>
      <c r="M7" s="39"/>
      <c r="N7" s="39"/>
      <c r="O7" s="39"/>
      <c r="P7" s="39"/>
      <c r="Q7" s="39"/>
      <c r="R7" s="39"/>
      <c r="S7" s="39"/>
      <c r="T7" s="39"/>
      <c r="U7" s="39"/>
      <c r="V7" s="5"/>
      <c r="W7" s="5"/>
      <c r="X7" s="5"/>
      <c r="Y7" s="5"/>
      <c r="Z7" s="5"/>
      <c r="AA7" s="5"/>
      <c r="AB7" s="5"/>
      <c r="AC7" s="5"/>
      <c r="AD7" s="5"/>
      <c r="AE7" s="5"/>
      <c r="AF7" s="5"/>
      <c r="AG7" s="5"/>
      <c r="AH7" s="5"/>
      <c r="AI7" s="5"/>
      <c r="AJ7" s="5"/>
      <c r="AK7" s="5"/>
    </row>
    <row r="8" spans="1:37" ht="18.75" customHeight="1">
      <c r="A8" s="80" t="s">
        <v>21</v>
      </c>
      <c r="B8" s="80"/>
      <c r="C8" s="80"/>
      <c r="D8" s="80"/>
      <c r="E8" s="80"/>
      <c r="F8" s="39" t="s">
        <v>74</v>
      </c>
      <c r="G8" s="39"/>
      <c r="H8" s="39"/>
      <c r="I8" s="39"/>
      <c r="J8" s="39"/>
      <c r="K8" s="39"/>
      <c r="L8" s="39"/>
      <c r="M8" s="39"/>
      <c r="N8" s="39"/>
      <c r="O8" s="39"/>
      <c r="P8" s="39"/>
      <c r="Q8" s="39"/>
      <c r="R8" s="39"/>
      <c r="S8" s="39"/>
      <c r="T8" s="39"/>
      <c r="U8" s="39"/>
      <c r="V8" s="5"/>
      <c r="W8" s="5"/>
      <c r="X8" s="5"/>
      <c r="Y8" s="5"/>
      <c r="Z8" s="5"/>
      <c r="AA8" s="5"/>
      <c r="AB8" s="5"/>
      <c r="AC8" s="5"/>
      <c r="AD8" s="5"/>
      <c r="AE8" s="5"/>
      <c r="AF8" s="5"/>
      <c r="AG8" s="5"/>
      <c r="AH8" s="5"/>
      <c r="AI8" s="5"/>
      <c r="AJ8" s="5"/>
      <c r="AK8" s="5"/>
    </row>
    <row r="9" spans="1:37" ht="18.75" customHeight="1">
      <c r="A9" s="80" t="s">
        <v>19</v>
      </c>
      <c r="B9" s="80"/>
      <c r="C9" s="80"/>
      <c r="D9" s="80"/>
      <c r="E9" s="80"/>
      <c r="F9" s="39" t="s">
        <v>75</v>
      </c>
      <c r="G9" s="39"/>
      <c r="H9" s="39"/>
      <c r="I9" s="39"/>
      <c r="J9" s="39"/>
      <c r="K9" s="39"/>
      <c r="L9" s="39"/>
      <c r="M9" s="39"/>
      <c r="N9" s="39"/>
      <c r="O9" s="39"/>
      <c r="P9" s="39"/>
      <c r="Q9" s="39"/>
      <c r="R9" s="39"/>
      <c r="S9" s="39"/>
      <c r="T9" s="39"/>
      <c r="U9" s="39"/>
      <c r="V9" s="5"/>
      <c r="W9" s="5"/>
      <c r="X9" s="5"/>
      <c r="Y9" s="5"/>
      <c r="Z9" s="5"/>
      <c r="AA9" s="5"/>
      <c r="AB9" s="5"/>
      <c r="AC9" s="5"/>
      <c r="AD9" s="21" t="s">
        <v>49</v>
      </c>
      <c r="AE9" s="22" t="s">
        <v>54</v>
      </c>
      <c r="AF9" s="5"/>
      <c r="AG9" s="5"/>
      <c r="AH9" s="5"/>
      <c r="AI9" s="5"/>
      <c r="AJ9" s="5"/>
      <c r="AK9" s="5"/>
    </row>
    <row r="10" spans="1:37" ht="18.75" customHeight="1">
      <c r="A10" s="80" t="s">
        <v>20</v>
      </c>
      <c r="B10" s="80"/>
      <c r="C10" s="80"/>
      <c r="D10" s="80"/>
      <c r="E10" s="80"/>
      <c r="F10" s="39">
        <v>42636</v>
      </c>
      <c r="G10" s="39"/>
      <c r="H10" s="39"/>
      <c r="I10" s="39"/>
      <c r="J10" s="39"/>
      <c r="K10" s="39"/>
      <c r="L10" s="39"/>
      <c r="M10" s="39"/>
      <c r="N10" s="39"/>
      <c r="O10" s="39"/>
      <c r="P10" s="39"/>
      <c r="Q10" s="39"/>
      <c r="R10" s="39"/>
      <c r="S10" s="39"/>
      <c r="T10" s="39"/>
      <c r="U10" s="39"/>
      <c r="V10" s="5"/>
      <c r="W10" s="5"/>
      <c r="X10" s="26"/>
      <c r="Y10" s="26"/>
      <c r="Z10" s="26"/>
      <c r="AA10" s="26"/>
      <c r="AB10" s="26"/>
      <c r="AC10" s="26"/>
      <c r="AD10" s="21" t="s">
        <v>50</v>
      </c>
      <c r="AE10" s="22" t="s">
        <v>55</v>
      </c>
      <c r="AF10" s="30" t="s">
        <v>58</v>
      </c>
      <c r="AG10" s="26"/>
      <c r="AH10" s="5"/>
      <c r="AI10" s="5"/>
      <c r="AJ10" s="5"/>
      <c r="AK10" s="5"/>
    </row>
    <row r="11" spans="1:37" ht="15">
      <c r="A11" s="6"/>
      <c r="B11" s="6"/>
      <c r="C11" s="6"/>
      <c r="D11" s="6"/>
      <c r="E11" s="6"/>
      <c r="F11" s="7"/>
      <c r="G11" s="8"/>
      <c r="H11" s="8"/>
      <c r="I11" s="8"/>
      <c r="J11" s="9"/>
      <c r="K11" s="9"/>
      <c r="L11" s="9"/>
      <c r="M11" s="9"/>
      <c r="N11" s="9"/>
      <c r="O11" s="9"/>
      <c r="P11" s="9"/>
      <c r="Q11" s="9"/>
      <c r="R11" s="9"/>
      <c r="S11" s="9"/>
      <c r="T11" s="9"/>
      <c r="U11" s="9"/>
      <c r="V11" s="9"/>
      <c r="W11" s="9"/>
      <c r="X11" s="27"/>
      <c r="Y11" s="27"/>
      <c r="Z11" s="27"/>
      <c r="AA11" s="27"/>
      <c r="AB11" s="27"/>
      <c r="AC11" s="27"/>
      <c r="AD11" s="23"/>
      <c r="AE11" s="22" t="s">
        <v>56</v>
      </c>
      <c r="AF11" s="31" t="s">
        <v>59</v>
      </c>
      <c r="AG11" s="27"/>
      <c r="AH11" s="9"/>
      <c r="AI11" s="9"/>
      <c r="AJ11" s="9"/>
      <c r="AK11" s="9"/>
    </row>
    <row r="12" spans="1:37" ht="35.25" customHeight="1">
      <c r="A12" s="33" t="s">
        <v>67</v>
      </c>
      <c r="B12" s="33"/>
      <c r="C12" s="33"/>
      <c r="D12" s="33"/>
      <c r="E12" s="33"/>
      <c r="F12" s="33"/>
      <c r="G12" s="33"/>
      <c r="H12" s="33"/>
      <c r="I12" s="33"/>
      <c r="J12" s="33"/>
      <c r="K12" s="33"/>
      <c r="L12" s="33"/>
      <c r="M12" s="33"/>
      <c r="N12" s="33"/>
      <c r="O12" s="33"/>
      <c r="P12" s="33"/>
      <c r="Q12" s="33"/>
      <c r="R12" s="33"/>
      <c r="S12" s="33"/>
      <c r="T12" s="33"/>
      <c r="U12" s="33"/>
      <c r="V12" s="24"/>
      <c r="W12" s="24"/>
      <c r="X12" s="28"/>
      <c r="Y12" s="28"/>
      <c r="Z12" s="28"/>
      <c r="AA12" s="28"/>
      <c r="AB12" s="28"/>
      <c r="AC12" s="28"/>
      <c r="AD12" s="21"/>
      <c r="AE12" s="22" t="s">
        <v>57</v>
      </c>
      <c r="AF12" s="32" t="s">
        <v>69</v>
      </c>
      <c r="AG12" s="28"/>
      <c r="AH12" s="18"/>
      <c r="AI12" s="18"/>
      <c r="AJ12" s="18"/>
      <c r="AK12" s="18"/>
    </row>
    <row r="13" spans="1:37" ht="15.75" customHeight="1">
      <c r="A13" s="33" t="s">
        <v>70</v>
      </c>
      <c r="B13" s="33"/>
      <c r="C13" s="33"/>
      <c r="D13" s="33"/>
      <c r="E13" s="33"/>
      <c r="F13" s="33"/>
      <c r="G13" s="33"/>
      <c r="H13" s="33"/>
      <c r="I13" s="33"/>
      <c r="J13" s="33"/>
      <c r="K13" s="33"/>
      <c r="L13" s="33"/>
      <c r="M13" s="33"/>
      <c r="N13" s="33"/>
      <c r="O13" s="33"/>
      <c r="P13" s="33"/>
      <c r="Q13" s="33"/>
      <c r="R13" s="33"/>
      <c r="S13" s="33"/>
      <c r="T13" s="33"/>
      <c r="U13" s="33"/>
      <c r="V13" s="24"/>
      <c r="W13" s="24"/>
      <c r="X13" s="28"/>
      <c r="Y13" s="28"/>
      <c r="Z13" s="28"/>
      <c r="AA13" s="28"/>
      <c r="AB13" s="28"/>
      <c r="AC13" s="28"/>
      <c r="AD13" s="21"/>
      <c r="AE13" s="22"/>
      <c r="AF13" s="32" t="s">
        <v>66</v>
      </c>
      <c r="AG13" s="28"/>
      <c r="AH13" s="18"/>
      <c r="AI13" s="18"/>
      <c r="AJ13" s="18"/>
      <c r="AK13" s="18"/>
    </row>
    <row r="14" spans="1:37" ht="32.25" customHeight="1">
      <c r="A14" s="33" t="s">
        <v>68</v>
      </c>
      <c r="B14" s="33"/>
      <c r="C14" s="33"/>
      <c r="D14" s="33"/>
      <c r="E14" s="33"/>
      <c r="F14" s="33"/>
      <c r="G14" s="33"/>
      <c r="H14" s="33"/>
      <c r="I14" s="33"/>
      <c r="J14" s="33"/>
      <c r="K14" s="33"/>
      <c r="L14" s="33"/>
      <c r="M14" s="33"/>
      <c r="N14" s="33"/>
      <c r="O14" s="33"/>
      <c r="P14" s="33"/>
      <c r="Q14" s="33"/>
      <c r="R14" s="33"/>
      <c r="S14" s="33"/>
      <c r="T14" s="33"/>
      <c r="U14" s="33"/>
      <c r="V14" s="24"/>
      <c r="W14" s="24"/>
      <c r="X14" s="28"/>
      <c r="Y14" s="28"/>
      <c r="Z14" s="28"/>
      <c r="AA14" s="28"/>
      <c r="AB14" s="28"/>
      <c r="AC14" s="28"/>
      <c r="AD14" s="21"/>
      <c r="AE14" s="22"/>
      <c r="AF14" s="32" t="s">
        <v>65</v>
      </c>
      <c r="AG14" s="28"/>
      <c r="AH14" s="18"/>
      <c r="AI14" s="18"/>
      <c r="AJ14" s="18"/>
      <c r="AK14" s="18"/>
    </row>
    <row r="15" spans="1:37" ht="12" customHeight="1">
      <c r="A15" s="25"/>
      <c r="B15" s="25"/>
      <c r="C15" s="25"/>
      <c r="D15" s="25"/>
      <c r="E15" s="25"/>
      <c r="F15" s="25"/>
      <c r="G15" s="25"/>
      <c r="H15" s="25"/>
      <c r="I15" s="25"/>
      <c r="J15" s="25"/>
      <c r="K15" s="25"/>
      <c r="L15" s="25"/>
      <c r="M15" s="25"/>
      <c r="N15" s="25"/>
      <c r="O15" s="25"/>
      <c r="P15" s="25"/>
      <c r="Q15" s="25"/>
      <c r="R15" s="25"/>
      <c r="S15" s="25"/>
      <c r="T15" s="25"/>
      <c r="U15" s="25"/>
      <c r="V15" s="24"/>
      <c r="W15" s="24"/>
      <c r="X15" s="28"/>
      <c r="Y15" s="28"/>
      <c r="Z15" s="28"/>
      <c r="AA15" s="28"/>
      <c r="AB15" s="28"/>
      <c r="AC15" s="28"/>
      <c r="AD15" s="21"/>
      <c r="AE15" s="22"/>
      <c r="AF15" s="32" t="s">
        <v>64</v>
      </c>
      <c r="AG15" s="28"/>
      <c r="AH15" s="18"/>
      <c r="AI15" s="18"/>
      <c r="AJ15" s="18"/>
      <c r="AK15" s="18"/>
    </row>
    <row r="16" spans="1:37" ht="15.75" customHeight="1">
      <c r="A16" s="33" t="s">
        <v>72</v>
      </c>
      <c r="B16" s="33"/>
      <c r="C16" s="33"/>
      <c r="D16" s="33"/>
      <c r="E16" s="33"/>
      <c r="F16" s="33"/>
      <c r="G16" s="33"/>
      <c r="H16" s="33"/>
      <c r="I16" s="33"/>
      <c r="J16" s="33"/>
      <c r="K16" s="33"/>
      <c r="L16" s="33"/>
      <c r="M16" s="33"/>
      <c r="N16" s="33"/>
      <c r="O16" s="33"/>
      <c r="P16" s="33"/>
      <c r="Q16" s="33"/>
      <c r="R16" s="33"/>
      <c r="S16" s="33"/>
      <c r="T16" s="33"/>
      <c r="U16" s="33"/>
      <c r="V16" s="24"/>
      <c r="W16" s="24"/>
      <c r="X16" s="28"/>
      <c r="Y16" s="28"/>
      <c r="Z16" s="28"/>
      <c r="AA16" s="28"/>
      <c r="AB16" s="28"/>
      <c r="AC16" s="28"/>
      <c r="AD16" s="21"/>
      <c r="AE16" s="22"/>
      <c r="AF16" s="32" t="s">
        <v>62</v>
      </c>
      <c r="AG16" s="28"/>
      <c r="AH16" s="18"/>
      <c r="AI16" s="18"/>
      <c r="AJ16" s="18"/>
      <c r="AK16" s="18"/>
    </row>
    <row r="17" spans="1:37" ht="9" customHeight="1">
      <c r="A17" s="25"/>
      <c r="B17" s="25"/>
      <c r="C17" s="25"/>
      <c r="D17" s="25"/>
      <c r="E17" s="25"/>
      <c r="F17" s="25"/>
      <c r="G17" s="25"/>
      <c r="H17" s="25"/>
      <c r="I17" s="25"/>
      <c r="J17" s="25"/>
      <c r="K17" s="25"/>
      <c r="L17" s="25"/>
      <c r="M17" s="25"/>
      <c r="N17" s="25"/>
      <c r="O17" s="25"/>
      <c r="P17" s="25"/>
      <c r="Q17" s="25"/>
      <c r="R17" s="25"/>
      <c r="S17" s="25"/>
      <c r="T17" s="25"/>
      <c r="U17" s="25"/>
      <c r="V17" s="24"/>
      <c r="W17" s="24"/>
      <c r="X17" s="28"/>
      <c r="Y17" s="28"/>
      <c r="Z17" s="28"/>
      <c r="AA17" s="28"/>
      <c r="AB17" s="28"/>
      <c r="AC17" s="28"/>
      <c r="AD17" s="21"/>
      <c r="AE17" s="22"/>
      <c r="AF17" s="32" t="s">
        <v>61</v>
      </c>
      <c r="AG17" s="28"/>
      <c r="AH17" s="18"/>
      <c r="AI17" s="18"/>
      <c r="AJ17" s="18"/>
      <c r="AK17" s="18"/>
    </row>
    <row r="18" spans="22:37" ht="10.5" customHeight="1">
      <c r="V18" s="24"/>
      <c r="W18" s="24"/>
      <c r="X18" s="28"/>
      <c r="Y18" s="28"/>
      <c r="Z18" s="28"/>
      <c r="AA18" s="28"/>
      <c r="AB18" s="28"/>
      <c r="AC18" s="28"/>
      <c r="AD18" s="21"/>
      <c r="AE18" s="22"/>
      <c r="AF18" s="32" t="s">
        <v>60</v>
      </c>
      <c r="AG18" s="28"/>
      <c r="AH18" s="18"/>
      <c r="AI18" s="18"/>
      <c r="AJ18" s="18"/>
      <c r="AK18" s="18"/>
    </row>
    <row r="19" spans="1:37" ht="11.25" customHeight="1">
      <c r="A19" s="17"/>
      <c r="B19" s="17"/>
      <c r="C19" s="17"/>
      <c r="D19" s="17"/>
      <c r="E19" s="17"/>
      <c r="F19" s="17"/>
      <c r="G19" s="17"/>
      <c r="H19" s="17"/>
      <c r="I19" s="17"/>
      <c r="J19" s="17"/>
      <c r="K19" s="17"/>
      <c r="L19" s="17"/>
      <c r="M19" s="17"/>
      <c r="N19" s="17"/>
      <c r="O19" s="17"/>
      <c r="P19" s="17"/>
      <c r="Q19" s="17"/>
      <c r="R19" s="17"/>
      <c r="S19" s="17"/>
      <c r="T19" s="17"/>
      <c r="U19" s="17"/>
      <c r="V19" s="18"/>
      <c r="W19" s="18"/>
      <c r="X19" s="29"/>
      <c r="Y19" s="29"/>
      <c r="Z19" s="29"/>
      <c r="AA19" s="29"/>
      <c r="AB19" s="28"/>
      <c r="AC19" s="28"/>
      <c r="AD19" s="21"/>
      <c r="AE19" s="22"/>
      <c r="AF19" s="32" t="s">
        <v>63</v>
      </c>
      <c r="AG19" s="28"/>
      <c r="AH19" s="18"/>
      <c r="AI19" s="18"/>
      <c r="AJ19" s="18"/>
      <c r="AK19" s="18"/>
    </row>
    <row r="20" spans="1:37" ht="69" customHeight="1">
      <c r="A20" s="52" t="s">
        <v>30</v>
      </c>
      <c r="B20" s="52"/>
      <c r="C20" s="52"/>
      <c r="D20" s="52"/>
      <c r="E20" s="52"/>
      <c r="F20" s="52"/>
      <c r="G20" s="52"/>
      <c r="H20" s="52"/>
      <c r="I20" s="52"/>
      <c r="J20" s="52"/>
      <c r="K20" s="52"/>
      <c r="L20" s="52"/>
      <c r="M20" s="52"/>
      <c r="N20" s="52"/>
      <c r="O20" s="52"/>
      <c r="P20" s="52"/>
      <c r="Q20" s="52"/>
      <c r="R20" s="52"/>
      <c r="S20" s="52"/>
      <c r="T20" s="52"/>
      <c r="U20" s="52"/>
      <c r="V20" s="52"/>
      <c r="W20" s="52"/>
      <c r="X20" s="52"/>
      <c r="Y20" s="78" t="s">
        <v>41</v>
      </c>
      <c r="Z20" s="78"/>
      <c r="AA20" s="78"/>
      <c r="AB20" s="36" t="s">
        <v>53</v>
      </c>
      <c r="AC20" s="36"/>
      <c r="AD20" s="36"/>
      <c r="AE20" s="36"/>
      <c r="AF20" s="36"/>
      <c r="AG20" s="36"/>
      <c r="AH20" s="37" t="s">
        <v>17</v>
      </c>
      <c r="AI20" s="37"/>
      <c r="AJ20" s="37"/>
      <c r="AK20" s="37"/>
    </row>
    <row r="21" spans="1:37" ht="38.25" customHeight="1">
      <c r="A21" s="34" t="s">
        <v>0</v>
      </c>
      <c r="B21" s="34" t="s">
        <v>1</v>
      </c>
      <c r="C21" s="34" t="s">
        <v>2</v>
      </c>
      <c r="D21" s="41" t="s">
        <v>3</v>
      </c>
      <c r="E21" s="42"/>
      <c r="F21" s="43"/>
      <c r="G21" s="41" t="s">
        <v>52</v>
      </c>
      <c r="H21" s="42"/>
      <c r="I21" s="42"/>
      <c r="J21" s="42"/>
      <c r="K21" s="43"/>
      <c r="L21" s="41" t="s">
        <v>4</v>
      </c>
      <c r="M21" s="43"/>
      <c r="N21" s="44" t="s">
        <v>5</v>
      </c>
      <c r="O21" s="45"/>
      <c r="P21" s="46"/>
      <c r="Q21" s="52" t="s">
        <v>42</v>
      </c>
      <c r="R21" s="52"/>
      <c r="S21" s="52"/>
      <c r="T21" s="52"/>
      <c r="U21" s="52"/>
      <c r="V21" s="52"/>
      <c r="W21" s="52"/>
      <c r="X21" s="52"/>
      <c r="Y21" s="79" t="s">
        <v>29</v>
      </c>
      <c r="Z21" s="79" t="s">
        <v>45</v>
      </c>
      <c r="AA21" s="79" t="s">
        <v>44</v>
      </c>
      <c r="AB21" s="37" t="s">
        <v>23</v>
      </c>
      <c r="AC21" s="37" t="s">
        <v>24</v>
      </c>
      <c r="AD21" s="37" t="s">
        <v>25</v>
      </c>
      <c r="AE21" s="37" t="s">
        <v>26</v>
      </c>
      <c r="AF21" s="38" t="s">
        <v>27</v>
      </c>
      <c r="AG21" s="37" t="s">
        <v>28</v>
      </c>
      <c r="AH21" s="51"/>
      <c r="AI21" s="37"/>
      <c r="AJ21" s="37"/>
      <c r="AK21" s="37"/>
    </row>
    <row r="22" spans="1:37" ht="41.25" customHeight="1">
      <c r="A22" s="34"/>
      <c r="B22" s="34"/>
      <c r="C22" s="34"/>
      <c r="D22" s="34" t="s">
        <v>6</v>
      </c>
      <c r="E22" s="34" t="s">
        <v>7</v>
      </c>
      <c r="F22" s="34" t="s">
        <v>8</v>
      </c>
      <c r="G22" s="35" t="s">
        <v>32</v>
      </c>
      <c r="H22" s="35" t="s">
        <v>9</v>
      </c>
      <c r="I22" s="35" t="s">
        <v>10</v>
      </c>
      <c r="J22" s="34" t="s">
        <v>11</v>
      </c>
      <c r="K22" s="34" t="s">
        <v>12</v>
      </c>
      <c r="L22" s="35" t="s">
        <v>13</v>
      </c>
      <c r="M22" s="35" t="s">
        <v>14</v>
      </c>
      <c r="N22" s="40" t="s">
        <v>15</v>
      </c>
      <c r="O22" s="40" t="s">
        <v>16</v>
      </c>
      <c r="P22" s="40" t="s">
        <v>31</v>
      </c>
      <c r="Q22" s="40" t="s">
        <v>40</v>
      </c>
      <c r="R22" s="40"/>
      <c r="S22" s="40"/>
      <c r="T22" s="40" t="s">
        <v>22</v>
      </c>
      <c r="U22" s="40" t="s">
        <v>36</v>
      </c>
      <c r="V22" s="40" t="s">
        <v>43</v>
      </c>
      <c r="W22" s="40" t="s">
        <v>51</v>
      </c>
      <c r="X22" s="40" t="s">
        <v>37</v>
      </c>
      <c r="Y22" s="79"/>
      <c r="Z22" s="79"/>
      <c r="AA22" s="79"/>
      <c r="AB22" s="37"/>
      <c r="AC22" s="37"/>
      <c r="AD22" s="37"/>
      <c r="AE22" s="37"/>
      <c r="AF22" s="38"/>
      <c r="AG22" s="37"/>
      <c r="AH22" s="51"/>
      <c r="AI22" s="37"/>
      <c r="AJ22" s="37"/>
      <c r="AK22" s="37"/>
    </row>
    <row r="23" spans="1:37" ht="129" customHeight="1">
      <c r="A23" s="34"/>
      <c r="B23" s="34"/>
      <c r="C23" s="34"/>
      <c r="D23" s="34"/>
      <c r="E23" s="34"/>
      <c r="F23" s="34"/>
      <c r="G23" s="35"/>
      <c r="H23" s="35"/>
      <c r="I23" s="35"/>
      <c r="J23" s="34"/>
      <c r="K23" s="34"/>
      <c r="L23" s="35"/>
      <c r="M23" s="35"/>
      <c r="N23" s="40"/>
      <c r="O23" s="40"/>
      <c r="P23" s="40"/>
      <c r="Q23" s="11" t="s">
        <v>33</v>
      </c>
      <c r="R23" s="11" t="s">
        <v>34</v>
      </c>
      <c r="S23" s="11" t="s">
        <v>35</v>
      </c>
      <c r="T23" s="40"/>
      <c r="U23" s="40"/>
      <c r="V23" s="40"/>
      <c r="W23" s="40"/>
      <c r="X23" s="40"/>
      <c r="Y23" s="79"/>
      <c r="Z23" s="79"/>
      <c r="AA23" s="79"/>
      <c r="AB23" s="37"/>
      <c r="AC23" s="37"/>
      <c r="AD23" s="37"/>
      <c r="AE23" s="37"/>
      <c r="AF23" s="38"/>
      <c r="AG23" s="37"/>
      <c r="AH23" s="51"/>
      <c r="AI23" s="37"/>
      <c r="AJ23" s="37"/>
      <c r="AK23" s="37"/>
    </row>
    <row r="24" spans="1:37" ht="90" thickBot="1">
      <c r="A24" s="84" t="s">
        <v>76</v>
      </c>
      <c r="B24" s="85" t="s">
        <v>77</v>
      </c>
      <c r="C24" s="86" t="s">
        <v>78</v>
      </c>
      <c r="D24" s="86" t="s">
        <v>79</v>
      </c>
      <c r="E24" s="86" t="s">
        <v>80</v>
      </c>
      <c r="F24" s="87" t="s">
        <v>81</v>
      </c>
      <c r="G24" s="88"/>
      <c r="H24" s="88"/>
      <c r="I24" s="87" t="s">
        <v>50</v>
      </c>
      <c r="J24" s="86" t="s">
        <v>82</v>
      </c>
      <c r="K24" s="86" t="s">
        <v>83</v>
      </c>
      <c r="L24" s="86" t="s">
        <v>84</v>
      </c>
      <c r="M24" s="88"/>
      <c r="N24" s="89" t="s">
        <v>85</v>
      </c>
      <c r="O24" s="89" t="s">
        <v>86</v>
      </c>
      <c r="P24" s="86" t="s">
        <v>77</v>
      </c>
      <c r="Q24" s="88" t="s">
        <v>50</v>
      </c>
      <c r="R24" s="88"/>
      <c r="S24" s="84"/>
      <c r="T24" s="85" t="s">
        <v>87</v>
      </c>
      <c r="U24" s="86" t="s">
        <v>55</v>
      </c>
      <c r="V24" s="86" t="s">
        <v>88</v>
      </c>
      <c r="W24" s="86" t="s">
        <v>77</v>
      </c>
      <c r="X24" s="87" t="s">
        <v>89</v>
      </c>
      <c r="Y24" s="90" t="s">
        <v>405</v>
      </c>
      <c r="Z24" s="88" t="s">
        <v>77</v>
      </c>
      <c r="AA24" s="87" t="s">
        <v>89</v>
      </c>
      <c r="AB24" s="86" t="s">
        <v>77</v>
      </c>
      <c r="AC24" s="86" t="s">
        <v>77</v>
      </c>
      <c r="AD24" s="86" t="s">
        <v>77</v>
      </c>
      <c r="AE24" s="86" t="s">
        <v>77</v>
      </c>
      <c r="AF24" s="86" t="s">
        <v>77</v>
      </c>
      <c r="AG24" s="86" t="s">
        <v>77</v>
      </c>
      <c r="AH24" s="49"/>
      <c r="AI24" s="49"/>
      <c r="AJ24" s="49"/>
      <c r="AK24" s="50"/>
    </row>
    <row r="25" spans="1:37" ht="64.5" thickBot="1">
      <c r="A25" s="84" t="s">
        <v>76</v>
      </c>
      <c r="B25" s="85" t="s">
        <v>77</v>
      </c>
      <c r="C25" s="86" t="s">
        <v>90</v>
      </c>
      <c r="D25" s="86" t="s">
        <v>91</v>
      </c>
      <c r="E25" s="86" t="s">
        <v>92</v>
      </c>
      <c r="F25" s="87" t="s">
        <v>81</v>
      </c>
      <c r="G25" s="88"/>
      <c r="H25" s="88"/>
      <c r="I25" s="87" t="s">
        <v>50</v>
      </c>
      <c r="J25" s="86" t="s">
        <v>82</v>
      </c>
      <c r="K25" s="86" t="s">
        <v>83</v>
      </c>
      <c r="L25" s="86" t="s">
        <v>84</v>
      </c>
      <c r="M25" s="88"/>
      <c r="N25" s="89" t="s">
        <v>85</v>
      </c>
      <c r="O25" s="89" t="s">
        <v>86</v>
      </c>
      <c r="P25" s="86" t="s">
        <v>77</v>
      </c>
      <c r="Q25" s="88" t="s">
        <v>50</v>
      </c>
      <c r="R25" s="88"/>
      <c r="S25" s="84"/>
      <c r="T25" s="85" t="s">
        <v>87</v>
      </c>
      <c r="U25" s="86" t="s">
        <v>55</v>
      </c>
      <c r="V25" s="86" t="s">
        <v>88</v>
      </c>
      <c r="W25" s="86" t="s">
        <v>77</v>
      </c>
      <c r="X25" s="87" t="s">
        <v>89</v>
      </c>
      <c r="Y25" s="90" t="s">
        <v>405</v>
      </c>
      <c r="Z25" s="88" t="s">
        <v>77</v>
      </c>
      <c r="AA25" s="87" t="s">
        <v>89</v>
      </c>
      <c r="AB25" s="86" t="s">
        <v>77</v>
      </c>
      <c r="AC25" s="86" t="s">
        <v>77</v>
      </c>
      <c r="AD25" s="86" t="s">
        <v>77</v>
      </c>
      <c r="AE25" s="86" t="s">
        <v>77</v>
      </c>
      <c r="AF25" s="86" t="s">
        <v>77</v>
      </c>
      <c r="AG25" s="86" t="s">
        <v>77</v>
      </c>
      <c r="AH25" s="19"/>
      <c r="AI25" s="19"/>
      <c r="AJ25" s="19"/>
      <c r="AK25" s="20"/>
    </row>
    <row r="26" spans="1:37" ht="64.5" thickBot="1">
      <c r="A26" s="84" t="s">
        <v>76</v>
      </c>
      <c r="B26" s="85" t="s">
        <v>77</v>
      </c>
      <c r="C26" s="86" t="s">
        <v>93</v>
      </c>
      <c r="D26" s="85" t="s">
        <v>94</v>
      </c>
      <c r="E26" s="86" t="s">
        <v>95</v>
      </c>
      <c r="F26" s="87" t="s">
        <v>81</v>
      </c>
      <c r="G26" s="88"/>
      <c r="H26" s="88"/>
      <c r="I26" s="87" t="s">
        <v>50</v>
      </c>
      <c r="J26" s="86" t="s">
        <v>82</v>
      </c>
      <c r="K26" s="86" t="s">
        <v>83</v>
      </c>
      <c r="L26" s="86" t="s">
        <v>84</v>
      </c>
      <c r="M26" s="88"/>
      <c r="N26" s="89" t="s">
        <v>85</v>
      </c>
      <c r="O26" s="89" t="s">
        <v>86</v>
      </c>
      <c r="P26" s="86" t="s">
        <v>77</v>
      </c>
      <c r="Q26" s="88" t="s">
        <v>50</v>
      </c>
      <c r="R26" s="88"/>
      <c r="S26" s="84"/>
      <c r="T26" s="85" t="s">
        <v>87</v>
      </c>
      <c r="U26" s="86" t="s">
        <v>55</v>
      </c>
      <c r="V26" s="86" t="s">
        <v>88</v>
      </c>
      <c r="W26" s="86" t="s">
        <v>77</v>
      </c>
      <c r="X26" s="87" t="s">
        <v>89</v>
      </c>
      <c r="Y26" s="90" t="s">
        <v>405</v>
      </c>
      <c r="Z26" s="88" t="s">
        <v>77</v>
      </c>
      <c r="AA26" s="87" t="s">
        <v>89</v>
      </c>
      <c r="AB26" s="86" t="s">
        <v>77</v>
      </c>
      <c r="AC26" s="86" t="s">
        <v>77</v>
      </c>
      <c r="AD26" s="86" t="s">
        <v>77</v>
      </c>
      <c r="AE26" s="86" t="s">
        <v>77</v>
      </c>
      <c r="AF26" s="86" t="s">
        <v>77</v>
      </c>
      <c r="AG26" s="86" t="s">
        <v>77</v>
      </c>
      <c r="AH26" s="19"/>
      <c r="AI26" s="19"/>
      <c r="AJ26" s="19"/>
      <c r="AK26" s="20"/>
    </row>
    <row r="27" spans="1:37" ht="102.75" thickBot="1">
      <c r="A27" s="84" t="s">
        <v>96</v>
      </c>
      <c r="B27" s="85" t="s">
        <v>93</v>
      </c>
      <c r="C27" s="86" t="s">
        <v>97</v>
      </c>
      <c r="D27" s="86" t="s">
        <v>98</v>
      </c>
      <c r="E27" s="86" t="s">
        <v>99</v>
      </c>
      <c r="F27" s="87" t="s">
        <v>81</v>
      </c>
      <c r="G27" s="88" t="s">
        <v>84</v>
      </c>
      <c r="H27" s="88" t="s">
        <v>84</v>
      </c>
      <c r="I27" s="87"/>
      <c r="J27" s="86" t="s">
        <v>100</v>
      </c>
      <c r="K27" s="86" t="s">
        <v>101</v>
      </c>
      <c r="L27" s="88" t="s">
        <v>50</v>
      </c>
      <c r="M27" s="88"/>
      <c r="N27" s="89" t="s">
        <v>102</v>
      </c>
      <c r="O27" s="89" t="s">
        <v>103</v>
      </c>
      <c r="P27" s="86" t="s">
        <v>104</v>
      </c>
      <c r="Q27" s="88" t="s">
        <v>50</v>
      </c>
      <c r="R27" s="88"/>
      <c r="S27" s="84"/>
      <c r="T27" s="85" t="s">
        <v>105</v>
      </c>
      <c r="U27" s="86" t="s">
        <v>55</v>
      </c>
      <c r="V27" s="86" t="s">
        <v>106</v>
      </c>
      <c r="W27" s="86" t="s">
        <v>77</v>
      </c>
      <c r="X27" s="87" t="s">
        <v>89</v>
      </c>
      <c r="Y27" s="90" t="s">
        <v>405</v>
      </c>
      <c r="Z27" s="88" t="s">
        <v>77</v>
      </c>
      <c r="AA27" s="87" t="s">
        <v>89</v>
      </c>
      <c r="AB27" s="86" t="s">
        <v>77</v>
      </c>
      <c r="AC27" s="86" t="s">
        <v>77</v>
      </c>
      <c r="AD27" s="86" t="s">
        <v>77</v>
      </c>
      <c r="AE27" s="86" t="s">
        <v>77</v>
      </c>
      <c r="AF27" s="86" t="s">
        <v>77</v>
      </c>
      <c r="AG27" s="86" t="s">
        <v>77</v>
      </c>
      <c r="AH27" s="19"/>
      <c r="AI27" s="19"/>
      <c r="AJ27" s="19"/>
      <c r="AK27" s="20"/>
    </row>
    <row r="28" spans="1:37" ht="102.75" thickBot="1">
      <c r="A28" s="84" t="s">
        <v>96</v>
      </c>
      <c r="B28" s="85" t="s">
        <v>93</v>
      </c>
      <c r="C28" s="86" t="s">
        <v>107</v>
      </c>
      <c r="D28" s="86" t="s">
        <v>108</v>
      </c>
      <c r="E28" s="86" t="s">
        <v>109</v>
      </c>
      <c r="F28" s="87" t="s">
        <v>81</v>
      </c>
      <c r="G28" s="88" t="s">
        <v>84</v>
      </c>
      <c r="H28" s="88" t="s">
        <v>84</v>
      </c>
      <c r="I28" s="87"/>
      <c r="J28" s="86" t="s">
        <v>100</v>
      </c>
      <c r="K28" s="86" t="s">
        <v>101</v>
      </c>
      <c r="L28" s="88" t="s">
        <v>50</v>
      </c>
      <c r="M28" s="88"/>
      <c r="N28" s="89" t="s">
        <v>102</v>
      </c>
      <c r="O28" s="89" t="s">
        <v>103</v>
      </c>
      <c r="P28" s="86" t="s">
        <v>104</v>
      </c>
      <c r="Q28" s="88" t="s">
        <v>50</v>
      </c>
      <c r="R28" s="88"/>
      <c r="S28" s="84"/>
      <c r="T28" s="85" t="s">
        <v>105</v>
      </c>
      <c r="U28" s="86" t="s">
        <v>55</v>
      </c>
      <c r="V28" s="86" t="s">
        <v>106</v>
      </c>
      <c r="W28" s="86" t="s">
        <v>77</v>
      </c>
      <c r="X28" s="87" t="s">
        <v>89</v>
      </c>
      <c r="Y28" s="90" t="s">
        <v>405</v>
      </c>
      <c r="Z28" s="88" t="s">
        <v>77</v>
      </c>
      <c r="AA28" s="87" t="s">
        <v>89</v>
      </c>
      <c r="AB28" s="86" t="s">
        <v>77</v>
      </c>
      <c r="AC28" s="86" t="s">
        <v>77</v>
      </c>
      <c r="AD28" s="86" t="s">
        <v>77</v>
      </c>
      <c r="AE28" s="86" t="s">
        <v>77</v>
      </c>
      <c r="AF28" s="86" t="s">
        <v>77</v>
      </c>
      <c r="AG28" s="86" t="s">
        <v>77</v>
      </c>
      <c r="AH28" s="19"/>
      <c r="AI28" s="19"/>
      <c r="AJ28" s="19"/>
      <c r="AK28" s="20"/>
    </row>
    <row r="29" spans="1:37" ht="102.75" thickBot="1">
      <c r="A29" s="84" t="s">
        <v>96</v>
      </c>
      <c r="B29" s="85" t="s">
        <v>93</v>
      </c>
      <c r="C29" s="86" t="s">
        <v>77</v>
      </c>
      <c r="D29" s="86" t="s">
        <v>110</v>
      </c>
      <c r="E29" s="86" t="s">
        <v>111</v>
      </c>
      <c r="F29" s="87" t="s">
        <v>81</v>
      </c>
      <c r="G29" s="88"/>
      <c r="H29" s="88"/>
      <c r="I29" s="87" t="s">
        <v>84</v>
      </c>
      <c r="J29" s="86" t="s">
        <v>82</v>
      </c>
      <c r="K29" s="86" t="s">
        <v>112</v>
      </c>
      <c r="L29" s="88" t="s">
        <v>50</v>
      </c>
      <c r="M29" s="88"/>
      <c r="N29" s="89" t="s">
        <v>102</v>
      </c>
      <c r="O29" s="89" t="s">
        <v>103</v>
      </c>
      <c r="P29" s="86" t="s">
        <v>104</v>
      </c>
      <c r="Q29" s="88" t="s">
        <v>50</v>
      </c>
      <c r="R29" s="88"/>
      <c r="S29" s="84"/>
      <c r="T29" s="85" t="s">
        <v>87</v>
      </c>
      <c r="U29" s="86" t="s">
        <v>55</v>
      </c>
      <c r="V29" s="86" t="s">
        <v>113</v>
      </c>
      <c r="W29" s="86" t="s">
        <v>77</v>
      </c>
      <c r="X29" s="87" t="s">
        <v>89</v>
      </c>
      <c r="Y29" s="90" t="s">
        <v>405</v>
      </c>
      <c r="Z29" s="88" t="s">
        <v>77</v>
      </c>
      <c r="AA29" s="87" t="s">
        <v>89</v>
      </c>
      <c r="AB29" s="86" t="s">
        <v>77</v>
      </c>
      <c r="AC29" s="86" t="s">
        <v>77</v>
      </c>
      <c r="AD29" s="86" t="s">
        <v>77</v>
      </c>
      <c r="AE29" s="86" t="s">
        <v>77</v>
      </c>
      <c r="AF29" s="86" t="s">
        <v>77</v>
      </c>
      <c r="AG29" s="86" t="s">
        <v>77</v>
      </c>
      <c r="AH29" s="19"/>
      <c r="AI29" s="19"/>
      <c r="AJ29" s="19"/>
      <c r="AK29" s="20"/>
    </row>
    <row r="30" spans="1:37" ht="294" thickBot="1">
      <c r="A30" s="84" t="s">
        <v>96</v>
      </c>
      <c r="B30" s="85" t="s">
        <v>93</v>
      </c>
      <c r="C30" s="86" t="s">
        <v>77</v>
      </c>
      <c r="D30" s="86" t="s">
        <v>114</v>
      </c>
      <c r="E30" s="86" t="s">
        <v>115</v>
      </c>
      <c r="F30" s="87" t="s">
        <v>81</v>
      </c>
      <c r="G30" s="88"/>
      <c r="H30" s="88"/>
      <c r="I30" s="87" t="s">
        <v>84</v>
      </c>
      <c r="J30" s="86" t="s">
        <v>82</v>
      </c>
      <c r="K30" s="86" t="s">
        <v>116</v>
      </c>
      <c r="L30" s="88" t="s">
        <v>50</v>
      </c>
      <c r="M30" s="88"/>
      <c r="N30" s="89" t="s">
        <v>102</v>
      </c>
      <c r="O30" s="89" t="s">
        <v>103</v>
      </c>
      <c r="P30" s="86" t="s">
        <v>104</v>
      </c>
      <c r="Q30" s="88" t="s">
        <v>50</v>
      </c>
      <c r="R30" s="88"/>
      <c r="S30" s="84"/>
      <c r="T30" s="85" t="s">
        <v>87</v>
      </c>
      <c r="U30" s="86" t="s">
        <v>55</v>
      </c>
      <c r="V30" s="86" t="s">
        <v>106</v>
      </c>
      <c r="W30" s="86" t="s">
        <v>77</v>
      </c>
      <c r="X30" s="87" t="s">
        <v>89</v>
      </c>
      <c r="Y30" s="90" t="s">
        <v>405</v>
      </c>
      <c r="Z30" s="88" t="s">
        <v>398</v>
      </c>
      <c r="AA30" s="87" t="s">
        <v>89</v>
      </c>
      <c r="AB30" s="86" t="s">
        <v>77</v>
      </c>
      <c r="AC30" s="86" t="s">
        <v>77</v>
      </c>
      <c r="AD30" s="86" t="s">
        <v>77</v>
      </c>
      <c r="AE30" s="86" t="s">
        <v>77</v>
      </c>
      <c r="AF30" s="86" t="s">
        <v>77</v>
      </c>
      <c r="AG30" s="86" t="s">
        <v>77</v>
      </c>
      <c r="AH30" s="19"/>
      <c r="AI30" s="19"/>
      <c r="AJ30" s="19"/>
      <c r="AK30" s="20"/>
    </row>
    <row r="31" spans="1:37" ht="102.75" thickBot="1">
      <c r="A31" s="84" t="s">
        <v>96</v>
      </c>
      <c r="B31" s="85" t="s">
        <v>93</v>
      </c>
      <c r="C31" s="86" t="s">
        <v>77</v>
      </c>
      <c r="D31" s="86" t="s">
        <v>117</v>
      </c>
      <c r="E31" s="86" t="s">
        <v>118</v>
      </c>
      <c r="F31" s="87" t="s">
        <v>81</v>
      </c>
      <c r="G31" s="88"/>
      <c r="H31" s="88"/>
      <c r="I31" s="87" t="s">
        <v>84</v>
      </c>
      <c r="J31" s="86" t="s">
        <v>82</v>
      </c>
      <c r="K31" s="86" t="s">
        <v>119</v>
      </c>
      <c r="L31" s="88" t="s">
        <v>50</v>
      </c>
      <c r="M31" s="88"/>
      <c r="N31" s="89" t="s">
        <v>102</v>
      </c>
      <c r="O31" s="89" t="s">
        <v>103</v>
      </c>
      <c r="P31" s="86" t="s">
        <v>104</v>
      </c>
      <c r="Q31" s="88" t="s">
        <v>50</v>
      </c>
      <c r="R31" s="88"/>
      <c r="S31" s="84"/>
      <c r="T31" s="85" t="s">
        <v>87</v>
      </c>
      <c r="U31" s="86" t="s">
        <v>55</v>
      </c>
      <c r="V31" s="86" t="s">
        <v>106</v>
      </c>
      <c r="W31" s="86" t="s">
        <v>77</v>
      </c>
      <c r="X31" s="87" t="s">
        <v>89</v>
      </c>
      <c r="Y31" s="90" t="s">
        <v>405</v>
      </c>
      <c r="Z31" s="88" t="s">
        <v>398</v>
      </c>
      <c r="AA31" s="87" t="s">
        <v>89</v>
      </c>
      <c r="AB31" s="86" t="s">
        <v>77</v>
      </c>
      <c r="AC31" s="86" t="s">
        <v>77</v>
      </c>
      <c r="AD31" s="86" t="s">
        <v>77</v>
      </c>
      <c r="AE31" s="86" t="s">
        <v>77</v>
      </c>
      <c r="AF31" s="86" t="s">
        <v>77</v>
      </c>
      <c r="AG31" s="86" t="s">
        <v>77</v>
      </c>
      <c r="AH31" s="19"/>
      <c r="AI31" s="19"/>
      <c r="AJ31" s="19"/>
      <c r="AK31" s="20"/>
    </row>
    <row r="32" spans="1:37" ht="77.25" thickBot="1">
      <c r="A32" s="84" t="s">
        <v>76</v>
      </c>
      <c r="B32" s="85" t="s">
        <v>77</v>
      </c>
      <c r="C32" s="86" t="s">
        <v>120</v>
      </c>
      <c r="D32" s="85" t="s">
        <v>121</v>
      </c>
      <c r="E32" s="86" t="s">
        <v>122</v>
      </c>
      <c r="F32" s="87" t="s">
        <v>81</v>
      </c>
      <c r="G32" s="88"/>
      <c r="H32" s="88"/>
      <c r="I32" s="87" t="s">
        <v>50</v>
      </c>
      <c r="J32" s="86" t="s">
        <v>82</v>
      </c>
      <c r="K32" s="86" t="s">
        <v>83</v>
      </c>
      <c r="L32" s="86" t="s">
        <v>84</v>
      </c>
      <c r="M32" s="88"/>
      <c r="N32" s="89" t="s">
        <v>85</v>
      </c>
      <c r="O32" s="89" t="s">
        <v>86</v>
      </c>
      <c r="P32" s="86" t="s">
        <v>77</v>
      </c>
      <c r="Q32" s="88" t="s">
        <v>50</v>
      </c>
      <c r="R32" s="88"/>
      <c r="S32" s="84"/>
      <c r="T32" s="85" t="s">
        <v>87</v>
      </c>
      <c r="U32" s="86" t="s">
        <v>55</v>
      </c>
      <c r="V32" s="86" t="s">
        <v>88</v>
      </c>
      <c r="W32" s="86" t="s">
        <v>77</v>
      </c>
      <c r="X32" s="87" t="s">
        <v>89</v>
      </c>
      <c r="Y32" s="90" t="s">
        <v>405</v>
      </c>
      <c r="Z32" s="88" t="s">
        <v>77</v>
      </c>
      <c r="AA32" s="87" t="s">
        <v>89</v>
      </c>
      <c r="AB32" s="86" t="s">
        <v>77</v>
      </c>
      <c r="AC32" s="86" t="s">
        <v>77</v>
      </c>
      <c r="AD32" s="86" t="s">
        <v>77</v>
      </c>
      <c r="AE32" s="86" t="s">
        <v>77</v>
      </c>
      <c r="AF32" s="86" t="s">
        <v>77</v>
      </c>
      <c r="AG32" s="86" t="s">
        <v>77</v>
      </c>
      <c r="AH32" s="19"/>
      <c r="AI32" s="19"/>
      <c r="AJ32" s="19"/>
      <c r="AK32" s="20"/>
    </row>
    <row r="33" spans="1:37" ht="102.75" thickBot="1">
      <c r="A33" s="84" t="s">
        <v>96</v>
      </c>
      <c r="B33" s="85" t="s">
        <v>120</v>
      </c>
      <c r="C33" s="86" t="s">
        <v>123</v>
      </c>
      <c r="D33" s="86" t="s">
        <v>124</v>
      </c>
      <c r="E33" s="86" t="s">
        <v>125</v>
      </c>
      <c r="F33" s="87" t="s">
        <v>81</v>
      </c>
      <c r="G33" s="88"/>
      <c r="H33" s="88"/>
      <c r="I33" s="87" t="s">
        <v>50</v>
      </c>
      <c r="J33" s="86" t="s">
        <v>82</v>
      </c>
      <c r="K33" s="86" t="s">
        <v>116</v>
      </c>
      <c r="L33" s="88" t="s">
        <v>50</v>
      </c>
      <c r="M33" s="88"/>
      <c r="N33" s="89" t="s">
        <v>126</v>
      </c>
      <c r="O33" s="89" t="s">
        <v>127</v>
      </c>
      <c r="P33" s="86" t="s">
        <v>104</v>
      </c>
      <c r="Q33" s="88" t="s">
        <v>50</v>
      </c>
      <c r="R33" s="88"/>
      <c r="S33" s="84"/>
      <c r="T33" s="85" t="s">
        <v>87</v>
      </c>
      <c r="U33" s="86" t="s">
        <v>55</v>
      </c>
      <c r="V33" s="86" t="s">
        <v>106</v>
      </c>
      <c r="W33" s="86" t="s">
        <v>128</v>
      </c>
      <c r="X33" s="87" t="s">
        <v>89</v>
      </c>
      <c r="Y33" s="90" t="s">
        <v>405</v>
      </c>
      <c r="Z33" s="88" t="s">
        <v>398</v>
      </c>
      <c r="AA33" s="87" t="s">
        <v>89</v>
      </c>
      <c r="AB33" s="86" t="s">
        <v>77</v>
      </c>
      <c r="AC33" s="86" t="s">
        <v>77</v>
      </c>
      <c r="AD33" s="86" t="s">
        <v>77</v>
      </c>
      <c r="AE33" s="86" t="s">
        <v>77</v>
      </c>
      <c r="AF33" s="86" t="s">
        <v>77</v>
      </c>
      <c r="AG33" s="86" t="s">
        <v>77</v>
      </c>
      <c r="AH33" s="19"/>
      <c r="AI33" s="19"/>
      <c r="AJ33" s="19"/>
      <c r="AK33" s="20"/>
    </row>
    <row r="34" spans="1:37" ht="102.75" thickBot="1">
      <c r="A34" s="84" t="s">
        <v>96</v>
      </c>
      <c r="B34" s="85" t="s">
        <v>120</v>
      </c>
      <c r="C34" s="86" t="s">
        <v>129</v>
      </c>
      <c r="D34" s="86" t="s">
        <v>130</v>
      </c>
      <c r="E34" s="86" t="s">
        <v>131</v>
      </c>
      <c r="F34" s="87" t="s">
        <v>81</v>
      </c>
      <c r="G34" s="88"/>
      <c r="H34" s="88"/>
      <c r="I34" s="87" t="s">
        <v>50</v>
      </c>
      <c r="J34" s="86" t="s">
        <v>82</v>
      </c>
      <c r="K34" s="86" t="s">
        <v>116</v>
      </c>
      <c r="L34" s="88" t="s">
        <v>50</v>
      </c>
      <c r="M34" s="88"/>
      <c r="N34" s="89" t="s">
        <v>126</v>
      </c>
      <c r="O34" s="89" t="s">
        <v>127</v>
      </c>
      <c r="P34" s="86" t="s">
        <v>104</v>
      </c>
      <c r="Q34" s="88" t="s">
        <v>50</v>
      </c>
      <c r="R34" s="88"/>
      <c r="S34" s="84"/>
      <c r="T34" s="85" t="s">
        <v>87</v>
      </c>
      <c r="U34" s="86" t="s">
        <v>55</v>
      </c>
      <c r="V34" s="86" t="s">
        <v>106</v>
      </c>
      <c r="W34" s="86" t="s">
        <v>128</v>
      </c>
      <c r="X34" s="87" t="s">
        <v>89</v>
      </c>
      <c r="Y34" s="90" t="s">
        <v>405</v>
      </c>
      <c r="Z34" s="88" t="s">
        <v>399</v>
      </c>
      <c r="AA34" s="87" t="s">
        <v>89</v>
      </c>
      <c r="AB34" s="86" t="s">
        <v>77</v>
      </c>
      <c r="AC34" s="86" t="s">
        <v>77</v>
      </c>
      <c r="AD34" s="86" t="s">
        <v>77</v>
      </c>
      <c r="AE34" s="86" t="s">
        <v>77</v>
      </c>
      <c r="AF34" s="86" t="s">
        <v>77</v>
      </c>
      <c r="AG34" s="86" t="s">
        <v>77</v>
      </c>
      <c r="AH34" s="19"/>
      <c r="AI34" s="19"/>
      <c r="AJ34" s="19"/>
      <c r="AK34" s="20"/>
    </row>
    <row r="35" spans="1:37" ht="102.75" thickBot="1">
      <c r="A35" s="84" t="s">
        <v>96</v>
      </c>
      <c r="B35" s="85" t="s">
        <v>120</v>
      </c>
      <c r="C35" s="86" t="s">
        <v>77</v>
      </c>
      <c r="D35" s="86" t="s">
        <v>132</v>
      </c>
      <c r="E35" s="86" t="s">
        <v>133</v>
      </c>
      <c r="F35" s="87" t="s">
        <v>81</v>
      </c>
      <c r="G35" s="88"/>
      <c r="H35" s="88"/>
      <c r="I35" s="87" t="s">
        <v>50</v>
      </c>
      <c r="J35" s="86" t="s">
        <v>82</v>
      </c>
      <c r="K35" s="86" t="s">
        <v>83</v>
      </c>
      <c r="L35" s="88" t="s">
        <v>50</v>
      </c>
      <c r="M35" s="88"/>
      <c r="N35" s="89" t="s">
        <v>126</v>
      </c>
      <c r="O35" s="89" t="s">
        <v>127</v>
      </c>
      <c r="P35" s="86" t="s">
        <v>104</v>
      </c>
      <c r="Q35" s="88" t="s">
        <v>50</v>
      </c>
      <c r="R35" s="88"/>
      <c r="S35" s="84"/>
      <c r="T35" s="85" t="s">
        <v>87</v>
      </c>
      <c r="U35" s="86" t="s">
        <v>55</v>
      </c>
      <c r="V35" s="86" t="s">
        <v>106</v>
      </c>
      <c r="W35" s="86" t="s">
        <v>128</v>
      </c>
      <c r="X35" s="87" t="s">
        <v>89</v>
      </c>
      <c r="Y35" s="90" t="s">
        <v>405</v>
      </c>
      <c r="Z35" s="88" t="s">
        <v>399</v>
      </c>
      <c r="AA35" s="87" t="s">
        <v>89</v>
      </c>
      <c r="AB35" s="86" t="s">
        <v>77</v>
      </c>
      <c r="AC35" s="86" t="s">
        <v>77</v>
      </c>
      <c r="AD35" s="86" t="s">
        <v>77</v>
      </c>
      <c r="AE35" s="86" t="s">
        <v>77</v>
      </c>
      <c r="AF35" s="86" t="s">
        <v>77</v>
      </c>
      <c r="AG35" s="86" t="s">
        <v>77</v>
      </c>
      <c r="AH35" s="19"/>
      <c r="AI35" s="19"/>
      <c r="AJ35" s="19"/>
      <c r="AK35" s="20"/>
    </row>
    <row r="36" spans="1:37" ht="102.75" thickBot="1">
      <c r="A36" s="84" t="s">
        <v>96</v>
      </c>
      <c r="B36" s="85" t="s">
        <v>120</v>
      </c>
      <c r="C36" s="86" t="s">
        <v>77</v>
      </c>
      <c r="D36" s="86" t="s">
        <v>134</v>
      </c>
      <c r="E36" s="86" t="s">
        <v>135</v>
      </c>
      <c r="F36" s="87" t="s">
        <v>81</v>
      </c>
      <c r="G36" s="88"/>
      <c r="H36" s="88"/>
      <c r="I36" s="87" t="s">
        <v>50</v>
      </c>
      <c r="J36" s="86" t="s">
        <v>82</v>
      </c>
      <c r="K36" s="86" t="s">
        <v>116</v>
      </c>
      <c r="L36" s="88" t="s">
        <v>50</v>
      </c>
      <c r="M36" s="88"/>
      <c r="N36" s="89" t="s">
        <v>126</v>
      </c>
      <c r="O36" s="89" t="s">
        <v>127</v>
      </c>
      <c r="P36" s="86" t="s">
        <v>104</v>
      </c>
      <c r="Q36" s="88" t="s">
        <v>50</v>
      </c>
      <c r="R36" s="88"/>
      <c r="S36" s="84"/>
      <c r="T36" s="85" t="s">
        <v>87</v>
      </c>
      <c r="U36" s="86" t="s">
        <v>136</v>
      </c>
      <c r="V36" s="86" t="s">
        <v>106</v>
      </c>
      <c r="W36" s="86" t="s">
        <v>137</v>
      </c>
      <c r="X36" s="87" t="s">
        <v>89</v>
      </c>
      <c r="Y36" s="90" t="s">
        <v>405</v>
      </c>
      <c r="Z36" s="88" t="s">
        <v>399</v>
      </c>
      <c r="AA36" s="87" t="s">
        <v>89</v>
      </c>
      <c r="AB36" s="86" t="s">
        <v>77</v>
      </c>
      <c r="AC36" s="86" t="s">
        <v>77</v>
      </c>
      <c r="AD36" s="86" t="s">
        <v>77</v>
      </c>
      <c r="AE36" s="86" t="s">
        <v>77</v>
      </c>
      <c r="AF36" s="86" t="s">
        <v>77</v>
      </c>
      <c r="AG36" s="86" t="s">
        <v>77</v>
      </c>
      <c r="AH36" s="19"/>
      <c r="AI36" s="19"/>
      <c r="AJ36" s="19"/>
      <c r="AK36" s="20"/>
    </row>
    <row r="37" spans="1:37" ht="102.75" thickBot="1">
      <c r="A37" s="84" t="s">
        <v>96</v>
      </c>
      <c r="B37" s="85" t="s">
        <v>120</v>
      </c>
      <c r="C37" s="86" t="s">
        <v>77</v>
      </c>
      <c r="D37" s="86" t="s">
        <v>138</v>
      </c>
      <c r="E37" s="86" t="s">
        <v>139</v>
      </c>
      <c r="F37" s="87" t="s">
        <v>81</v>
      </c>
      <c r="G37" s="88"/>
      <c r="H37" s="88"/>
      <c r="I37" s="87" t="s">
        <v>50</v>
      </c>
      <c r="J37" s="86" t="s">
        <v>82</v>
      </c>
      <c r="K37" s="86" t="s">
        <v>116</v>
      </c>
      <c r="L37" s="88" t="s">
        <v>50</v>
      </c>
      <c r="M37" s="88"/>
      <c r="N37" s="89" t="s">
        <v>126</v>
      </c>
      <c r="O37" s="89" t="s">
        <v>127</v>
      </c>
      <c r="P37" s="86" t="s">
        <v>104</v>
      </c>
      <c r="Q37" s="88" t="s">
        <v>50</v>
      </c>
      <c r="R37" s="88"/>
      <c r="S37" s="84"/>
      <c r="T37" s="85" t="s">
        <v>87</v>
      </c>
      <c r="U37" s="86" t="s">
        <v>55</v>
      </c>
      <c r="V37" s="86" t="s">
        <v>106</v>
      </c>
      <c r="W37" s="86" t="s">
        <v>128</v>
      </c>
      <c r="X37" s="87" t="s">
        <v>89</v>
      </c>
      <c r="Y37" s="90" t="s">
        <v>405</v>
      </c>
      <c r="Z37" s="88" t="s">
        <v>399</v>
      </c>
      <c r="AA37" s="87" t="s">
        <v>89</v>
      </c>
      <c r="AB37" s="86" t="s">
        <v>77</v>
      </c>
      <c r="AC37" s="86" t="s">
        <v>77</v>
      </c>
      <c r="AD37" s="86" t="s">
        <v>77</v>
      </c>
      <c r="AE37" s="86" t="s">
        <v>77</v>
      </c>
      <c r="AF37" s="86" t="s">
        <v>77</v>
      </c>
      <c r="AG37" s="86" t="s">
        <v>77</v>
      </c>
      <c r="AH37" s="19"/>
      <c r="AI37" s="19"/>
      <c r="AJ37" s="19"/>
      <c r="AK37" s="20"/>
    </row>
    <row r="38" spans="1:37" ht="90" thickBot="1">
      <c r="A38" s="84" t="s">
        <v>96</v>
      </c>
      <c r="B38" s="85" t="s">
        <v>120</v>
      </c>
      <c r="C38" s="86" t="s">
        <v>77</v>
      </c>
      <c r="D38" s="86" t="s">
        <v>140</v>
      </c>
      <c r="E38" s="86" t="s">
        <v>141</v>
      </c>
      <c r="F38" s="87" t="s">
        <v>81</v>
      </c>
      <c r="G38" s="88"/>
      <c r="H38" s="88"/>
      <c r="I38" s="87" t="s">
        <v>50</v>
      </c>
      <c r="J38" s="86" t="s">
        <v>82</v>
      </c>
      <c r="K38" s="86" t="s">
        <v>116</v>
      </c>
      <c r="L38" s="88" t="s">
        <v>50</v>
      </c>
      <c r="M38" s="88"/>
      <c r="N38" s="89" t="s">
        <v>126</v>
      </c>
      <c r="O38" s="89" t="s">
        <v>127</v>
      </c>
      <c r="P38" s="86" t="s">
        <v>104</v>
      </c>
      <c r="Q38" s="88" t="s">
        <v>50</v>
      </c>
      <c r="R38" s="88"/>
      <c r="S38" s="84"/>
      <c r="T38" s="85" t="s">
        <v>87</v>
      </c>
      <c r="U38" s="86" t="s">
        <v>55</v>
      </c>
      <c r="V38" s="86" t="s">
        <v>106</v>
      </c>
      <c r="W38" s="86" t="s">
        <v>128</v>
      </c>
      <c r="X38" s="87" t="s">
        <v>89</v>
      </c>
      <c r="Y38" s="90" t="s">
        <v>405</v>
      </c>
      <c r="Z38" s="88" t="s">
        <v>399</v>
      </c>
      <c r="AA38" s="87" t="s">
        <v>89</v>
      </c>
      <c r="AB38" s="86" t="s">
        <v>77</v>
      </c>
      <c r="AC38" s="86" t="s">
        <v>77</v>
      </c>
      <c r="AD38" s="86" t="s">
        <v>77</v>
      </c>
      <c r="AE38" s="86" t="s">
        <v>77</v>
      </c>
      <c r="AF38" s="86" t="s">
        <v>77</v>
      </c>
      <c r="AG38" s="86" t="s">
        <v>77</v>
      </c>
      <c r="AH38" s="19"/>
      <c r="AI38" s="19"/>
      <c r="AJ38" s="19"/>
      <c r="AK38" s="20"/>
    </row>
    <row r="39" spans="1:37" ht="77.25" thickBot="1">
      <c r="A39" s="84" t="s">
        <v>96</v>
      </c>
      <c r="B39" s="85" t="s">
        <v>120</v>
      </c>
      <c r="C39" s="86" t="s">
        <v>77</v>
      </c>
      <c r="D39" s="86" t="s">
        <v>142</v>
      </c>
      <c r="E39" s="86" t="s">
        <v>135</v>
      </c>
      <c r="F39" s="87" t="s">
        <v>81</v>
      </c>
      <c r="G39" s="88"/>
      <c r="H39" s="88"/>
      <c r="I39" s="87" t="s">
        <v>50</v>
      </c>
      <c r="J39" s="86" t="s">
        <v>82</v>
      </c>
      <c r="K39" s="86" t="s">
        <v>143</v>
      </c>
      <c r="L39" s="88" t="s">
        <v>50</v>
      </c>
      <c r="M39" s="88"/>
      <c r="N39" s="89" t="s">
        <v>144</v>
      </c>
      <c r="O39" s="89" t="s">
        <v>145</v>
      </c>
      <c r="P39" s="86" t="s">
        <v>146</v>
      </c>
      <c r="Q39" s="88" t="s">
        <v>50</v>
      </c>
      <c r="R39" s="88"/>
      <c r="S39" s="84"/>
      <c r="T39" s="85" t="s">
        <v>87</v>
      </c>
      <c r="U39" s="86" t="s">
        <v>55</v>
      </c>
      <c r="V39" s="86" t="s">
        <v>106</v>
      </c>
      <c r="W39" s="86" t="s">
        <v>128</v>
      </c>
      <c r="X39" s="87" t="s">
        <v>89</v>
      </c>
      <c r="Y39" s="90" t="s">
        <v>405</v>
      </c>
      <c r="Z39" s="88" t="s">
        <v>399</v>
      </c>
      <c r="AA39" s="87" t="s">
        <v>89</v>
      </c>
      <c r="AB39" s="86" t="s">
        <v>77</v>
      </c>
      <c r="AC39" s="86" t="s">
        <v>77</v>
      </c>
      <c r="AD39" s="86" t="s">
        <v>77</v>
      </c>
      <c r="AE39" s="86" t="s">
        <v>77</v>
      </c>
      <c r="AF39" s="86" t="s">
        <v>77</v>
      </c>
      <c r="AG39" s="86" t="s">
        <v>77</v>
      </c>
      <c r="AH39" s="19"/>
      <c r="AI39" s="19"/>
      <c r="AJ39" s="19"/>
      <c r="AK39" s="20"/>
    </row>
    <row r="40" spans="1:37" ht="77.25" thickBot="1">
      <c r="A40" s="84" t="s">
        <v>96</v>
      </c>
      <c r="B40" s="85" t="s">
        <v>120</v>
      </c>
      <c r="C40" s="86" t="s">
        <v>77</v>
      </c>
      <c r="D40" s="86" t="s">
        <v>147</v>
      </c>
      <c r="E40" s="86" t="s">
        <v>131</v>
      </c>
      <c r="F40" s="87" t="s">
        <v>81</v>
      </c>
      <c r="G40" s="88"/>
      <c r="H40" s="88"/>
      <c r="I40" s="87" t="s">
        <v>50</v>
      </c>
      <c r="J40" s="86" t="s">
        <v>82</v>
      </c>
      <c r="K40" s="86" t="s">
        <v>116</v>
      </c>
      <c r="L40" s="88" t="s">
        <v>50</v>
      </c>
      <c r="M40" s="88"/>
      <c r="N40" s="89" t="s">
        <v>126</v>
      </c>
      <c r="O40" s="89" t="s">
        <v>127</v>
      </c>
      <c r="P40" s="86" t="s">
        <v>148</v>
      </c>
      <c r="Q40" s="88" t="s">
        <v>50</v>
      </c>
      <c r="R40" s="88"/>
      <c r="S40" s="84"/>
      <c r="T40" s="85" t="s">
        <v>87</v>
      </c>
      <c r="U40" s="86" t="s">
        <v>55</v>
      </c>
      <c r="V40" s="86" t="s">
        <v>106</v>
      </c>
      <c r="W40" s="86" t="s">
        <v>128</v>
      </c>
      <c r="X40" s="87" t="s">
        <v>89</v>
      </c>
      <c r="Y40" s="90" t="s">
        <v>405</v>
      </c>
      <c r="Z40" s="88" t="s">
        <v>399</v>
      </c>
      <c r="AA40" s="87" t="s">
        <v>89</v>
      </c>
      <c r="AB40" s="86" t="s">
        <v>77</v>
      </c>
      <c r="AC40" s="86" t="s">
        <v>77</v>
      </c>
      <c r="AD40" s="86" t="s">
        <v>77</v>
      </c>
      <c r="AE40" s="86" t="s">
        <v>77</v>
      </c>
      <c r="AF40" s="86" t="s">
        <v>77</v>
      </c>
      <c r="AG40" s="86" t="s">
        <v>77</v>
      </c>
      <c r="AH40" s="19"/>
      <c r="AI40" s="19"/>
      <c r="AJ40" s="19"/>
      <c r="AK40" s="20"/>
    </row>
    <row r="41" spans="1:37" ht="64.5" thickBot="1">
      <c r="A41" s="84" t="s">
        <v>96</v>
      </c>
      <c r="B41" s="85" t="s">
        <v>120</v>
      </c>
      <c r="C41" s="86" t="s">
        <v>77</v>
      </c>
      <c r="D41" s="86" t="s">
        <v>149</v>
      </c>
      <c r="E41" s="86" t="s">
        <v>150</v>
      </c>
      <c r="F41" s="87" t="s">
        <v>81</v>
      </c>
      <c r="G41" s="88" t="s">
        <v>50</v>
      </c>
      <c r="H41" s="88" t="s">
        <v>84</v>
      </c>
      <c r="I41" s="87"/>
      <c r="J41" s="86" t="s">
        <v>100</v>
      </c>
      <c r="K41" s="86" t="s">
        <v>151</v>
      </c>
      <c r="L41" s="88" t="s">
        <v>50</v>
      </c>
      <c r="M41" s="88"/>
      <c r="N41" s="89" t="s">
        <v>152</v>
      </c>
      <c r="O41" s="89" t="s">
        <v>153</v>
      </c>
      <c r="P41" s="86" t="s">
        <v>154</v>
      </c>
      <c r="Q41" s="88" t="s">
        <v>50</v>
      </c>
      <c r="R41" s="88"/>
      <c r="S41" s="84"/>
      <c r="T41" s="85" t="s">
        <v>155</v>
      </c>
      <c r="U41" s="86" t="s">
        <v>55</v>
      </c>
      <c r="V41" s="86" t="s">
        <v>106</v>
      </c>
      <c r="W41" s="86" t="s">
        <v>128</v>
      </c>
      <c r="X41" s="87" t="s">
        <v>156</v>
      </c>
      <c r="Y41" s="90" t="s">
        <v>405</v>
      </c>
      <c r="Z41" s="88" t="s">
        <v>399</v>
      </c>
      <c r="AA41" s="87" t="s">
        <v>156</v>
      </c>
      <c r="AB41" s="86" t="s">
        <v>77</v>
      </c>
      <c r="AC41" s="86" t="s">
        <v>77</v>
      </c>
      <c r="AD41" s="86" t="s">
        <v>77</v>
      </c>
      <c r="AE41" s="86" t="s">
        <v>77</v>
      </c>
      <c r="AF41" s="86" t="s">
        <v>77</v>
      </c>
      <c r="AG41" s="86" t="s">
        <v>77</v>
      </c>
      <c r="AH41" s="19"/>
      <c r="AI41" s="19"/>
      <c r="AJ41" s="19"/>
      <c r="AK41" s="20"/>
    </row>
    <row r="42" spans="1:37" ht="90" thickBot="1">
      <c r="A42" s="84" t="s">
        <v>96</v>
      </c>
      <c r="B42" s="85" t="s">
        <v>120</v>
      </c>
      <c r="C42" s="86" t="s">
        <v>77</v>
      </c>
      <c r="D42" s="86" t="s">
        <v>157</v>
      </c>
      <c r="E42" s="86" t="s">
        <v>158</v>
      </c>
      <c r="F42" s="87" t="s">
        <v>81</v>
      </c>
      <c r="G42" s="88"/>
      <c r="H42" s="88"/>
      <c r="I42" s="87" t="s">
        <v>50</v>
      </c>
      <c r="J42" s="86" t="s">
        <v>82</v>
      </c>
      <c r="K42" s="86" t="s">
        <v>143</v>
      </c>
      <c r="L42" s="88" t="s">
        <v>50</v>
      </c>
      <c r="M42" s="88"/>
      <c r="N42" s="89" t="s">
        <v>144</v>
      </c>
      <c r="O42" s="89" t="s">
        <v>145</v>
      </c>
      <c r="P42" s="86" t="s">
        <v>146</v>
      </c>
      <c r="Q42" s="88" t="s">
        <v>50</v>
      </c>
      <c r="R42" s="88"/>
      <c r="S42" s="84"/>
      <c r="T42" s="85" t="s">
        <v>87</v>
      </c>
      <c r="U42" s="86" t="s">
        <v>55</v>
      </c>
      <c r="V42" s="86" t="s">
        <v>159</v>
      </c>
      <c r="W42" s="86" t="s">
        <v>128</v>
      </c>
      <c r="X42" s="87" t="s">
        <v>156</v>
      </c>
      <c r="Y42" s="90" t="s">
        <v>405</v>
      </c>
      <c r="Z42" s="88" t="s">
        <v>399</v>
      </c>
      <c r="AA42" s="87" t="s">
        <v>156</v>
      </c>
      <c r="AB42" s="86" t="s">
        <v>77</v>
      </c>
      <c r="AC42" s="86" t="s">
        <v>77</v>
      </c>
      <c r="AD42" s="86" t="s">
        <v>77</v>
      </c>
      <c r="AE42" s="86" t="s">
        <v>77</v>
      </c>
      <c r="AF42" s="86" t="s">
        <v>77</v>
      </c>
      <c r="AG42" s="86" t="s">
        <v>77</v>
      </c>
      <c r="AH42" s="19"/>
      <c r="AI42" s="19"/>
      <c r="AJ42" s="19"/>
      <c r="AK42" s="20"/>
    </row>
    <row r="43" spans="1:37" ht="90" thickBot="1">
      <c r="A43" s="84" t="s">
        <v>96</v>
      </c>
      <c r="B43" s="85" t="s">
        <v>120</v>
      </c>
      <c r="C43" s="86" t="s">
        <v>77</v>
      </c>
      <c r="D43" s="86" t="s">
        <v>160</v>
      </c>
      <c r="E43" s="86" t="s">
        <v>161</v>
      </c>
      <c r="F43" s="87" t="s">
        <v>81</v>
      </c>
      <c r="G43" s="88"/>
      <c r="H43" s="88"/>
      <c r="I43" s="87" t="s">
        <v>50</v>
      </c>
      <c r="J43" s="86" t="s">
        <v>82</v>
      </c>
      <c r="K43" s="86" t="s">
        <v>143</v>
      </c>
      <c r="L43" s="88" t="s">
        <v>50</v>
      </c>
      <c r="M43" s="88"/>
      <c r="N43" s="89" t="s">
        <v>144</v>
      </c>
      <c r="O43" s="89" t="s">
        <v>145</v>
      </c>
      <c r="P43" s="86" t="s">
        <v>146</v>
      </c>
      <c r="Q43" s="88" t="s">
        <v>50</v>
      </c>
      <c r="R43" s="88"/>
      <c r="S43" s="84"/>
      <c r="T43" s="85" t="s">
        <v>87</v>
      </c>
      <c r="U43" s="86" t="s">
        <v>55</v>
      </c>
      <c r="V43" s="86" t="s">
        <v>106</v>
      </c>
      <c r="W43" s="86" t="s">
        <v>128</v>
      </c>
      <c r="X43" s="87" t="s">
        <v>89</v>
      </c>
      <c r="Y43" s="90" t="s">
        <v>405</v>
      </c>
      <c r="Z43" s="88" t="s">
        <v>400</v>
      </c>
      <c r="AA43" s="87" t="s">
        <v>89</v>
      </c>
      <c r="AB43" s="86" t="s">
        <v>77</v>
      </c>
      <c r="AC43" s="86" t="s">
        <v>77</v>
      </c>
      <c r="AD43" s="86" t="s">
        <v>77</v>
      </c>
      <c r="AE43" s="86" t="s">
        <v>77</v>
      </c>
      <c r="AF43" s="86" t="s">
        <v>77</v>
      </c>
      <c r="AG43" s="86" t="s">
        <v>77</v>
      </c>
      <c r="AH43" s="19"/>
      <c r="AI43" s="19"/>
      <c r="AJ43" s="19"/>
      <c r="AK43" s="20"/>
    </row>
    <row r="44" spans="1:37" ht="51.75" thickBot="1">
      <c r="A44" s="84" t="s">
        <v>76</v>
      </c>
      <c r="B44" s="85" t="s">
        <v>77</v>
      </c>
      <c r="C44" s="86" t="s">
        <v>162</v>
      </c>
      <c r="D44" s="86" t="s">
        <v>163</v>
      </c>
      <c r="E44" s="86" t="s">
        <v>164</v>
      </c>
      <c r="F44" s="87" t="s">
        <v>81</v>
      </c>
      <c r="G44" s="88"/>
      <c r="H44" s="88"/>
      <c r="I44" s="87" t="s">
        <v>50</v>
      </c>
      <c r="J44" s="86" t="s">
        <v>82</v>
      </c>
      <c r="K44" s="86" t="s">
        <v>83</v>
      </c>
      <c r="L44" s="86" t="s">
        <v>84</v>
      </c>
      <c r="M44" s="88"/>
      <c r="N44" s="89" t="s">
        <v>85</v>
      </c>
      <c r="O44" s="89" t="s">
        <v>86</v>
      </c>
      <c r="P44" s="86" t="s">
        <v>77</v>
      </c>
      <c r="Q44" s="88" t="s">
        <v>50</v>
      </c>
      <c r="R44" s="88"/>
      <c r="S44" s="84"/>
      <c r="T44" s="85" t="s">
        <v>87</v>
      </c>
      <c r="U44" s="86" t="s">
        <v>55</v>
      </c>
      <c r="V44" s="86" t="s">
        <v>88</v>
      </c>
      <c r="W44" s="86" t="s">
        <v>77</v>
      </c>
      <c r="X44" s="87" t="s">
        <v>89</v>
      </c>
      <c r="Y44" s="90" t="s">
        <v>405</v>
      </c>
      <c r="Z44" s="88" t="s">
        <v>77</v>
      </c>
      <c r="AA44" s="87" t="s">
        <v>89</v>
      </c>
      <c r="AB44" s="86" t="s">
        <v>77</v>
      </c>
      <c r="AC44" s="86" t="s">
        <v>77</v>
      </c>
      <c r="AD44" s="86" t="s">
        <v>77</v>
      </c>
      <c r="AE44" s="86" t="s">
        <v>77</v>
      </c>
      <c r="AF44" s="86" t="s">
        <v>77</v>
      </c>
      <c r="AG44" s="86" t="s">
        <v>77</v>
      </c>
      <c r="AH44" s="19"/>
      <c r="AI44" s="19"/>
      <c r="AJ44" s="19"/>
      <c r="AK44" s="20"/>
    </row>
    <row r="45" spans="1:37" ht="64.5" thickBot="1">
      <c r="A45" s="84" t="s">
        <v>76</v>
      </c>
      <c r="B45" s="85" t="s">
        <v>77</v>
      </c>
      <c r="C45" s="86" t="s">
        <v>165</v>
      </c>
      <c r="D45" s="86" t="s">
        <v>166</v>
      </c>
      <c r="E45" s="86" t="s">
        <v>167</v>
      </c>
      <c r="F45" s="87" t="s">
        <v>81</v>
      </c>
      <c r="G45" s="88"/>
      <c r="H45" s="88"/>
      <c r="I45" s="87" t="s">
        <v>50</v>
      </c>
      <c r="J45" s="86" t="s">
        <v>82</v>
      </c>
      <c r="K45" s="86" t="s">
        <v>83</v>
      </c>
      <c r="L45" s="86" t="s">
        <v>84</v>
      </c>
      <c r="M45" s="88"/>
      <c r="N45" s="89" t="s">
        <v>85</v>
      </c>
      <c r="O45" s="89" t="s">
        <v>86</v>
      </c>
      <c r="P45" s="86" t="s">
        <v>77</v>
      </c>
      <c r="Q45" s="88" t="s">
        <v>50</v>
      </c>
      <c r="R45" s="88"/>
      <c r="S45" s="84"/>
      <c r="T45" s="85" t="s">
        <v>87</v>
      </c>
      <c r="U45" s="86" t="s">
        <v>55</v>
      </c>
      <c r="V45" s="86" t="s">
        <v>88</v>
      </c>
      <c r="W45" s="86" t="s">
        <v>77</v>
      </c>
      <c r="X45" s="87" t="s">
        <v>89</v>
      </c>
      <c r="Y45" s="90" t="s">
        <v>405</v>
      </c>
      <c r="Z45" s="88" t="s">
        <v>77</v>
      </c>
      <c r="AA45" s="87" t="s">
        <v>89</v>
      </c>
      <c r="AB45" s="86" t="s">
        <v>77</v>
      </c>
      <c r="AC45" s="86" t="s">
        <v>77</v>
      </c>
      <c r="AD45" s="86" t="s">
        <v>77</v>
      </c>
      <c r="AE45" s="86" t="s">
        <v>77</v>
      </c>
      <c r="AF45" s="86" t="s">
        <v>77</v>
      </c>
      <c r="AG45" s="86" t="s">
        <v>77</v>
      </c>
      <c r="AH45" s="19"/>
      <c r="AI45" s="19"/>
      <c r="AJ45" s="19"/>
      <c r="AK45" s="20"/>
    </row>
    <row r="46" spans="1:37" ht="77.25" thickBot="1">
      <c r="A46" s="84" t="s">
        <v>76</v>
      </c>
      <c r="B46" s="85" t="s">
        <v>77</v>
      </c>
      <c r="C46" s="86" t="s">
        <v>168</v>
      </c>
      <c r="D46" s="85" t="s">
        <v>169</v>
      </c>
      <c r="E46" s="86" t="s">
        <v>170</v>
      </c>
      <c r="F46" s="87" t="s">
        <v>81</v>
      </c>
      <c r="G46" s="88"/>
      <c r="H46" s="88"/>
      <c r="I46" s="87" t="s">
        <v>50</v>
      </c>
      <c r="J46" s="86" t="s">
        <v>82</v>
      </c>
      <c r="K46" s="86" t="s">
        <v>83</v>
      </c>
      <c r="L46" s="86" t="s">
        <v>84</v>
      </c>
      <c r="M46" s="88"/>
      <c r="N46" s="89" t="s">
        <v>85</v>
      </c>
      <c r="O46" s="89" t="s">
        <v>86</v>
      </c>
      <c r="P46" s="86" t="s">
        <v>77</v>
      </c>
      <c r="Q46" s="88" t="s">
        <v>50</v>
      </c>
      <c r="R46" s="88"/>
      <c r="S46" s="84"/>
      <c r="T46" s="85" t="s">
        <v>87</v>
      </c>
      <c r="U46" s="86" t="s">
        <v>55</v>
      </c>
      <c r="V46" s="86" t="s">
        <v>88</v>
      </c>
      <c r="W46" s="86" t="s">
        <v>77</v>
      </c>
      <c r="X46" s="87" t="s">
        <v>89</v>
      </c>
      <c r="Y46" s="90" t="s">
        <v>405</v>
      </c>
      <c r="Z46" s="88" t="s">
        <v>77</v>
      </c>
      <c r="AA46" s="87" t="s">
        <v>89</v>
      </c>
      <c r="AB46" s="86" t="s">
        <v>77</v>
      </c>
      <c r="AC46" s="86" t="s">
        <v>77</v>
      </c>
      <c r="AD46" s="86" t="s">
        <v>77</v>
      </c>
      <c r="AE46" s="86" t="s">
        <v>77</v>
      </c>
      <c r="AF46" s="86" t="s">
        <v>77</v>
      </c>
      <c r="AG46" s="86" t="s">
        <v>77</v>
      </c>
      <c r="AH46" s="47"/>
      <c r="AI46" s="47"/>
      <c r="AJ46" s="47"/>
      <c r="AK46" s="48"/>
    </row>
    <row r="47" spans="1:37" ht="77.25" thickBot="1">
      <c r="A47" s="84" t="s">
        <v>96</v>
      </c>
      <c r="B47" s="85" t="s">
        <v>168</v>
      </c>
      <c r="C47" s="86" t="s">
        <v>77</v>
      </c>
      <c r="D47" s="86" t="s">
        <v>110</v>
      </c>
      <c r="E47" s="86" t="s">
        <v>171</v>
      </c>
      <c r="F47" s="87" t="s">
        <v>81</v>
      </c>
      <c r="G47" s="88"/>
      <c r="H47" s="88"/>
      <c r="I47" s="87" t="s">
        <v>50</v>
      </c>
      <c r="J47" s="86" t="s">
        <v>82</v>
      </c>
      <c r="K47" s="86" t="s">
        <v>83</v>
      </c>
      <c r="L47" s="88" t="s">
        <v>50</v>
      </c>
      <c r="M47" s="88"/>
      <c r="N47" s="89" t="s">
        <v>86</v>
      </c>
      <c r="O47" s="89" t="s">
        <v>86</v>
      </c>
      <c r="P47" s="86" t="s">
        <v>77</v>
      </c>
      <c r="Q47" s="88" t="s">
        <v>50</v>
      </c>
      <c r="R47" s="88"/>
      <c r="S47" s="84"/>
      <c r="T47" s="85" t="s">
        <v>87</v>
      </c>
      <c r="U47" s="86" t="s">
        <v>55</v>
      </c>
      <c r="V47" s="86" t="s">
        <v>172</v>
      </c>
      <c r="W47" s="86" t="s">
        <v>77</v>
      </c>
      <c r="X47" s="87" t="s">
        <v>89</v>
      </c>
      <c r="Y47" s="90" t="s">
        <v>405</v>
      </c>
      <c r="Z47" s="88" t="s">
        <v>77</v>
      </c>
      <c r="AA47" s="87" t="s">
        <v>89</v>
      </c>
      <c r="AB47" s="86" t="s">
        <v>77</v>
      </c>
      <c r="AC47" s="86" t="s">
        <v>77</v>
      </c>
      <c r="AD47" s="86" t="s">
        <v>77</v>
      </c>
      <c r="AE47" s="86" t="s">
        <v>77</v>
      </c>
      <c r="AF47" s="86" t="s">
        <v>77</v>
      </c>
      <c r="AG47" s="86" t="s">
        <v>77</v>
      </c>
      <c r="AH47" s="13"/>
      <c r="AI47" s="13"/>
      <c r="AJ47" s="13"/>
      <c r="AK47" s="14"/>
    </row>
    <row r="48" spans="1:37" ht="64.5" thickBot="1">
      <c r="A48" s="84" t="s">
        <v>96</v>
      </c>
      <c r="B48" s="85" t="s">
        <v>168</v>
      </c>
      <c r="C48" s="86" t="s">
        <v>77</v>
      </c>
      <c r="D48" s="86" t="s">
        <v>173</v>
      </c>
      <c r="E48" s="86" t="s">
        <v>174</v>
      </c>
      <c r="F48" s="87" t="s">
        <v>81</v>
      </c>
      <c r="G48" s="88" t="s">
        <v>84</v>
      </c>
      <c r="H48" s="88" t="s">
        <v>84</v>
      </c>
      <c r="I48" s="87"/>
      <c r="J48" s="86" t="s">
        <v>100</v>
      </c>
      <c r="K48" s="86" t="s">
        <v>101</v>
      </c>
      <c r="L48" s="88" t="s">
        <v>50</v>
      </c>
      <c r="M48" s="88"/>
      <c r="N48" s="89" t="s">
        <v>175</v>
      </c>
      <c r="O48" s="89" t="s">
        <v>176</v>
      </c>
      <c r="P48" s="86" t="s">
        <v>177</v>
      </c>
      <c r="Q48" s="88" t="s">
        <v>50</v>
      </c>
      <c r="R48" s="88"/>
      <c r="S48" s="84"/>
      <c r="T48" s="85" t="s">
        <v>178</v>
      </c>
      <c r="U48" s="86" t="s">
        <v>55</v>
      </c>
      <c r="V48" s="86" t="s">
        <v>179</v>
      </c>
      <c r="W48" s="86" t="s">
        <v>77</v>
      </c>
      <c r="X48" s="87" t="s">
        <v>89</v>
      </c>
      <c r="Y48" s="90" t="s">
        <v>405</v>
      </c>
      <c r="Z48" s="88" t="s">
        <v>400</v>
      </c>
      <c r="AA48" s="87" t="s">
        <v>89</v>
      </c>
      <c r="AB48" s="86" t="s">
        <v>77</v>
      </c>
      <c r="AC48" s="86" t="s">
        <v>77</v>
      </c>
      <c r="AD48" s="86" t="s">
        <v>77</v>
      </c>
      <c r="AE48" s="86" t="s">
        <v>77</v>
      </c>
      <c r="AF48" s="86" t="s">
        <v>77</v>
      </c>
      <c r="AG48" s="86" t="s">
        <v>77</v>
      </c>
      <c r="AH48" s="13"/>
      <c r="AI48" s="13"/>
      <c r="AJ48" s="13"/>
      <c r="AK48" s="14"/>
    </row>
    <row r="49" spans="1:37" ht="51.75" thickBot="1">
      <c r="A49" s="84" t="s">
        <v>96</v>
      </c>
      <c r="B49" s="85" t="s">
        <v>168</v>
      </c>
      <c r="C49" s="86" t="s">
        <v>180</v>
      </c>
      <c r="D49" s="86" t="s">
        <v>181</v>
      </c>
      <c r="E49" s="86" t="s">
        <v>182</v>
      </c>
      <c r="F49" s="87" t="s">
        <v>81</v>
      </c>
      <c r="G49" s="88"/>
      <c r="H49" s="88"/>
      <c r="I49" s="87" t="s">
        <v>50</v>
      </c>
      <c r="J49" s="86" t="s">
        <v>82</v>
      </c>
      <c r="K49" s="86" t="s">
        <v>116</v>
      </c>
      <c r="L49" s="88" t="s">
        <v>50</v>
      </c>
      <c r="M49" s="88"/>
      <c r="N49" s="89" t="s">
        <v>86</v>
      </c>
      <c r="O49" s="89" t="s">
        <v>86</v>
      </c>
      <c r="P49" s="86" t="s">
        <v>77</v>
      </c>
      <c r="Q49" s="88" t="s">
        <v>50</v>
      </c>
      <c r="R49" s="88"/>
      <c r="S49" s="84"/>
      <c r="T49" s="85" t="s">
        <v>87</v>
      </c>
      <c r="U49" s="86" t="s">
        <v>55</v>
      </c>
      <c r="V49" s="86" t="s">
        <v>159</v>
      </c>
      <c r="W49" s="86" t="s">
        <v>77</v>
      </c>
      <c r="X49" s="87" t="s">
        <v>89</v>
      </c>
      <c r="Y49" s="90" t="s">
        <v>405</v>
      </c>
      <c r="Z49" s="88" t="s">
        <v>77</v>
      </c>
      <c r="AA49" s="87" t="s">
        <v>89</v>
      </c>
      <c r="AB49" s="86" t="s">
        <v>77</v>
      </c>
      <c r="AC49" s="86" t="s">
        <v>77</v>
      </c>
      <c r="AD49" s="86" t="s">
        <v>77</v>
      </c>
      <c r="AE49" s="86" t="s">
        <v>77</v>
      </c>
      <c r="AF49" s="86" t="s">
        <v>77</v>
      </c>
      <c r="AG49" s="86" t="s">
        <v>77</v>
      </c>
      <c r="AH49" s="13"/>
      <c r="AI49" s="13"/>
      <c r="AJ49" s="13"/>
      <c r="AK49" s="14"/>
    </row>
    <row r="50" spans="1:37" ht="90" thickBot="1">
      <c r="A50" s="84" t="s">
        <v>96</v>
      </c>
      <c r="B50" s="85" t="s">
        <v>168</v>
      </c>
      <c r="C50" s="86" t="s">
        <v>183</v>
      </c>
      <c r="D50" s="86" t="s">
        <v>184</v>
      </c>
      <c r="E50" s="86" t="s">
        <v>185</v>
      </c>
      <c r="F50" s="87" t="s">
        <v>81</v>
      </c>
      <c r="G50" s="88"/>
      <c r="H50" s="88"/>
      <c r="I50" s="87" t="s">
        <v>50</v>
      </c>
      <c r="J50" s="86" t="s">
        <v>82</v>
      </c>
      <c r="K50" s="86" t="s">
        <v>116</v>
      </c>
      <c r="L50" s="88" t="s">
        <v>50</v>
      </c>
      <c r="M50" s="88"/>
      <c r="N50" s="89" t="s">
        <v>86</v>
      </c>
      <c r="O50" s="89" t="s">
        <v>86</v>
      </c>
      <c r="P50" s="86" t="s">
        <v>77</v>
      </c>
      <c r="Q50" s="88" t="s">
        <v>50</v>
      </c>
      <c r="R50" s="88"/>
      <c r="S50" s="84"/>
      <c r="T50" s="85" t="s">
        <v>87</v>
      </c>
      <c r="U50" s="86" t="s">
        <v>55</v>
      </c>
      <c r="V50" s="86" t="s">
        <v>106</v>
      </c>
      <c r="W50" s="86" t="s">
        <v>77</v>
      </c>
      <c r="X50" s="87" t="s">
        <v>89</v>
      </c>
      <c r="Y50" s="90" t="s">
        <v>405</v>
      </c>
      <c r="Z50" s="88" t="s">
        <v>77</v>
      </c>
      <c r="AA50" s="87" t="s">
        <v>89</v>
      </c>
      <c r="AB50" s="86" t="s">
        <v>77</v>
      </c>
      <c r="AC50" s="86" t="s">
        <v>77</v>
      </c>
      <c r="AD50" s="86" t="s">
        <v>77</v>
      </c>
      <c r="AE50" s="86" t="s">
        <v>77</v>
      </c>
      <c r="AF50" s="86" t="s">
        <v>77</v>
      </c>
      <c r="AG50" s="86" t="s">
        <v>77</v>
      </c>
      <c r="AH50" s="13"/>
      <c r="AI50" s="13"/>
      <c r="AJ50" s="13"/>
      <c r="AK50" s="14"/>
    </row>
    <row r="51" spans="1:37" ht="77.25" thickBot="1">
      <c r="A51" s="84" t="s">
        <v>76</v>
      </c>
      <c r="B51" s="85" t="s">
        <v>77</v>
      </c>
      <c r="C51" s="86" t="s">
        <v>186</v>
      </c>
      <c r="D51" s="85" t="s">
        <v>187</v>
      </c>
      <c r="E51" s="86" t="s">
        <v>188</v>
      </c>
      <c r="F51" s="87" t="s">
        <v>81</v>
      </c>
      <c r="G51" s="88"/>
      <c r="H51" s="88"/>
      <c r="I51" s="87" t="s">
        <v>50</v>
      </c>
      <c r="J51" s="86" t="s">
        <v>82</v>
      </c>
      <c r="K51" s="86" t="s">
        <v>83</v>
      </c>
      <c r="L51" s="86" t="s">
        <v>84</v>
      </c>
      <c r="M51" s="88"/>
      <c r="N51" s="89" t="s">
        <v>85</v>
      </c>
      <c r="O51" s="89" t="s">
        <v>86</v>
      </c>
      <c r="P51" s="86" t="s">
        <v>77</v>
      </c>
      <c r="Q51" s="88" t="s">
        <v>50</v>
      </c>
      <c r="R51" s="88"/>
      <c r="S51" s="84"/>
      <c r="T51" s="85" t="s">
        <v>87</v>
      </c>
      <c r="U51" s="86" t="s">
        <v>55</v>
      </c>
      <c r="V51" s="86" t="s">
        <v>88</v>
      </c>
      <c r="W51" s="86" t="s">
        <v>77</v>
      </c>
      <c r="X51" s="87" t="s">
        <v>89</v>
      </c>
      <c r="Y51" s="90" t="s">
        <v>405</v>
      </c>
      <c r="Z51" s="88" t="s">
        <v>77</v>
      </c>
      <c r="AA51" s="87" t="s">
        <v>89</v>
      </c>
      <c r="AB51" s="86" t="s">
        <v>77</v>
      </c>
      <c r="AC51" s="86" t="s">
        <v>77</v>
      </c>
      <c r="AD51" s="86" t="s">
        <v>77</v>
      </c>
      <c r="AE51" s="86" t="s">
        <v>77</v>
      </c>
      <c r="AF51" s="86" t="s">
        <v>77</v>
      </c>
      <c r="AG51" s="86" t="s">
        <v>77</v>
      </c>
      <c r="AH51" s="13"/>
      <c r="AI51" s="13"/>
      <c r="AJ51" s="13"/>
      <c r="AK51" s="14"/>
    </row>
    <row r="52" spans="1:37" ht="77.25" thickBot="1">
      <c r="A52" s="84" t="s">
        <v>96</v>
      </c>
      <c r="B52" s="85" t="s">
        <v>186</v>
      </c>
      <c r="C52" s="86" t="s">
        <v>77</v>
      </c>
      <c r="D52" s="86" t="s">
        <v>189</v>
      </c>
      <c r="E52" s="86" t="s">
        <v>190</v>
      </c>
      <c r="F52" s="87" t="s">
        <v>81</v>
      </c>
      <c r="G52" s="88"/>
      <c r="H52" s="88"/>
      <c r="I52" s="87" t="s">
        <v>50</v>
      </c>
      <c r="J52" s="86" t="s">
        <v>82</v>
      </c>
      <c r="K52" s="86" t="s">
        <v>143</v>
      </c>
      <c r="L52" s="88" t="s">
        <v>50</v>
      </c>
      <c r="M52" s="88"/>
      <c r="N52" s="89" t="s">
        <v>191</v>
      </c>
      <c r="O52" s="89" t="s">
        <v>192</v>
      </c>
      <c r="P52" s="86" t="s">
        <v>190</v>
      </c>
      <c r="Q52" s="88" t="s">
        <v>50</v>
      </c>
      <c r="R52" s="88"/>
      <c r="S52" s="84"/>
      <c r="T52" s="85" t="s">
        <v>87</v>
      </c>
      <c r="U52" s="86" t="s">
        <v>55</v>
      </c>
      <c r="V52" s="86" t="s">
        <v>88</v>
      </c>
      <c r="W52" s="86" t="s">
        <v>77</v>
      </c>
      <c r="X52" s="87" t="s">
        <v>89</v>
      </c>
      <c r="Y52" s="90" t="s">
        <v>405</v>
      </c>
      <c r="Z52" s="88" t="s">
        <v>398</v>
      </c>
      <c r="AA52" s="87" t="s">
        <v>89</v>
      </c>
      <c r="AB52" s="86" t="s">
        <v>77</v>
      </c>
      <c r="AC52" s="86" t="s">
        <v>77</v>
      </c>
      <c r="AD52" s="86" t="s">
        <v>77</v>
      </c>
      <c r="AE52" s="86" t="s">
        <v>77</v>
      </c>
      <c r="AF52" s="86" t="s">
        <v>77</v>
      </c>
      <c r="AG52" s="86" t="s">
        <v>77</v>
      </c>
      <c r="AH52" s="13"/>
      <c r="AI52" s="13"/>
      <c r="AJ52" s="13"/>
      <c r="AK52" s="14"/>
    </row>
    <row r="53" spans="1:37" ht="64.5" thickBot="1">
      <c r="A53" s="84" t="s">
        <v>96</v>
      </c>
      <c r="B53" s="85" t="s">
        <v>186</v>
      </c>
      <c r="C53" s="86" t="s">
        <v>77</v>
      </c>
      <c r="D53" s="86" t="s">
        <v>193</v>
      </c>
      <c r="E53" s="86" t="s">
        <v>194</v>
      </c>
      <c r="F53" s="87" t="s">
        <v>81</v>
      </c>
      <c r="G53" s="88"/>
      <c r="H53" s="88"/>
      <c r="I53" s="87" t="s">
        <v>50</v>
      </c>
      <c r="J53" s="86" t="s">
        <v>82</v>
      </c>
      <c r="K53" s="86" t="s">
        <v>143</v>
      </c>
      <c r="L53" s="88" t="s">
        <v>50</v>
      </c>
      <c r="M53" s="88"/>
      <c r="N53" s="89" t="s">
        <v>152</v>
      </c>
      <c r="O53" s="89" t="s">
        <v>153</v>
      </c>
      <c r="P53" s="86" t="s">
        <v>194</v>
      </c>
      <c r="Q53" s="88" t="s">
        <v>50</v>
      </c>
      <c r="R53" s="88"/>
      <c r="S53" s="84"/>
      <c r="T53" s="85" t="s">
        <v>87</v>
      </c>
      <c r="U53" s="86" t="s">
        <v>55</v>
      </c>
      <c r="V53" s="86" t="s">
        <v>88</v>
      </c>
      <c r="W53" s="86" t="s">
        <v>77</v>
      </c>
      <c r="X53" s="87" t="s">
        <v>89</v>
      </c>
      <c r="Y53" s="90" t="s">
        <v>405</v>
      </c>
      <c r="Z53" s="88" t="s">
        <v>400</v>
      </c>
      <c r="AA53" s="87" t="s">
        <v>89</v>
      </c>
      <c r="AB53" s="86" t="s">
        <v>77</v>
      </c>
      <c r="AC53" s="86" t="s">
        <v>77</v>
      </c>
      <c r="AD53" s="86" t="s">
        <v>77</v>
      </c>
      <c r="AE53" s="86" t="s">
        <v>77</v>
      </c>
      <c r="AF53" s="86" t="s">
        <v>77</v>
      </c>
      <c r="AG53" s="86" t="s">
        <v>77</v>
      </c>
      <c r="AH53" s="13"/>
      <c r="AI53" s="13"/>
      <c r="AJ53" s="13"/>
      <c r="AK53" s="14"/>
    </row>
    <row r="54" spans="1:37" ht="51.75" thickBot="1">
      <c r="A54" s="84" t="s">
        <v>96</v>
      </c>
      <c r="B54" s="85" t="s">
        <v>186</v>
      </c>
      <c r="C54" s="86" t="s">
        <v>107</v>
      </c>
      <c r="D54" s="86" t="s">
        <v>195</v>
      </c>
      <c r="E54" s="86" t="s">
        <v>196</v>
      </c>
      <c r="F54" s="87" t="s">
        <v>81</v>
      </c>
      <c r="G54" s="88" t="s">
        <v>50</v>
      </c>
      <c r="H54" s="88" t="s">
        <v>84</v>
      </c>
      <c r="I54" s="87"/>
      <c r="J54" s="86" t="s">
        <v>100</v>
      </c>
      <c r="K54" s="86" t="s">
        <v>101</v>
      </c>
      <c r="L54" s="88" t="s">
        <v>50</v>
      </c>
      <c r="M54" s="88"/>
      <c r="N54" s="89" t="s">
        <v>86</v>
      </c>
      <c r="O54" s="89" t="s">
        <v>86</v>
      </c>
      <c r="P54" s="86" t="s">
        <v>77</v>
      </c>
      <c r="Q54" s="88" t="s">
        <v>50</v>
      </c>
      <c r="R54" s="88"/>
      <c r="S54" s="84"/>
      <c r="T54" s="85" t="s">
        <v>178</v>
      </c>
      <c r="U54" s="86" t="s">
        <v>55</v>
      </c>
      <c r="V54" s="86" t="s">
        <v>179</v>
      </c>
      <c r="W54" s="86" t="s">
        <v>77</v>
      </c>
      <c r="X54" s="87" t="s">
        <v>89</v>
      </c>
      <c r="Y54" s="90" t="s">
        <v>405</v>
      </c>
      <c r="Z54" s="88" t="s">
        <v>77</v>
      </c>
      <c r="AA54" s="87" t="s">
        <v>89</v>
      </c>
      <c r="AB54" s="86" t="s">
        <v>77</v>
      </c>
      <c r="AC54" s="86" t="s">
        <v>77</v>
      </c>
      <c r="AD54" s="86" t="s">
        <v>77</v>
      </c>
      <c r="AE54" s="86" t="s">
        <v>77</v>
      </c>
      <c r="AF54" s="86" t="s">
        <v>77</v>
      </c>
      <c r="AG54" s="86" t="s">
        <v>77</v>
      </c>
      <c r="AH54" s="13"/>
      <c r="AI54" s="13"/>
      <c r="AJ54" s="13"/>
      <c r="AK54" s="14"/>
    </row>
    <row r="55" spans="1:37" ht="141" thickBot="1">
      <c r="A55" s="84" t="s">
        <v>76</v>
      </c>
      <c r="B55" s="85" t="s">
        <v>77</v>
      </c>
      <c r="C55" s="86" t="s">
        <v>197</v>
      </c>
      <c r="D55" s="85" t="s">
        <v>198</v>
      </c>
      <c r="E55" s="86" t="s">
        <v>199</v>
      </c>
      <c r="F55" s="87" t="s">
        <v>81</v>
      </c>
      <c r="G55" s="88"/>
      <c r="H55" s="88"/>
      <c r="I55" s="87" t="s">
        <v>50</v>
      </c>
      <c r="J55" s="86" t="s">
        <v>82</v>
      </c>
      <c r="K55" s="86" t="s">
        <v>83</v>
      </c>
      <c r="L55" s="86" t="s">
        <v>84</v>
      </c>
      <c r="M55" s="88"/>
      <c r="N55" s="89" t="s">
        <v>85</v>
      </c>
      <c r="O55" s="89" t="s">
        <v>86</v>
      </c>
      <c r="P55" s="86" t="s">
        <v>77</v>
      </c>
      <c r="Q55" s="88" t="s">
        <v>50</v>
      </c>
      <c r="R55" s="88"/>
      <c r="S55" s="84"/>
      <c r="T55" s="85" t="s">
        <v>87</v>
      </c>
      <c r="U55" s="86" t="s">
        <v>55</v>
      </c>
      <c r="V55" s="86" t="s">
        <v>88</v>
      </c>
      <c r="W55" s="86" t="s">
        <v>77</v>
      </c>
      <c r="X55" s="87" t="s">
        <v>89</v>
      </c>
      <c r="Y55" s="90" t="s">
        <v>405</v>
      </c>
      <c r="Z55" s="88" t="s">
        <v>77</v>
      </c>
      <c r="AA55" s="87" t="s">
        <v>89</v>
      </c>
      <c r="AB55" s="86" t="s">
        <v>77</v>
      </c>
      <c r="AC55" s="86" t="s">
        <v>77</v>
      </c>
      <c r="AD55" s="86" t="s">
        <v>77</v>
      </c>
      <c r="AE55" s="86" t="s">
        <v>77</v>
      </c>
      <c r="AF55" s="86" t="s">
        <v>77</v>
      </c>
      <c r="AG55" s="86" t="s">
        <v>77</v>
      </c>
      <c r="AH55" s="13"/>
      <c r="AI55" s="13"/>
      <c r="AJ55" s="13"/>
      <c r="AK55" s="14"/>
    </row>
    <row r="56" spans="1:37" ht="141" thickBot="1">
      <c r="A56" s="84" t="s">
        <v>96</v>
      </c>
      <c r="B56" s="85" t="s">
        <v>197</v>
      </c>
      <c r="C56" s="86" t="s">
        <v>77</v>
      </c>
      <c r="D56" s="86" t="s">
        <v>200</v>
      </c>
      <c r="E56" s="86" t="s">
        <v>201</v>
      </c>
      <c r="F56" s="87" t="s">
        <v>81</v>
      </c>
      <c r="G56" s="88"/>
      <c r="H56" s="88"/>
      <c r="I56" s="87" t="s">
        <v>50</v>
      </c>
      <c r="J56" s="86" t="s">
        <v>82</v>
      </c>
      <c r="K56" s="86" t="s">
        <v>143</v>
      </c>
      <c r="L56" s="88" t="s">
        <v>50</v>
      </c>
      <c r="M56" s="88"/>
      <c r="N56" s="89" t="s">
        <v>144</v>
      </c>
      <c r="O56" s="89" t="s">
        <v>145</v>
      </c>
      <c r="P56" s="86" t="s">
        <v>202</v>
      </c>
      <c r="Q56" s="88" t="s">
        <v>50</v>
      </c>
      <c r="R56" s="88"/>
      <c r="S56" s="84"/>
      <c r="T56" s="85" t="s">
        <v>87</v>
      </c>
      <c r="U56" s="86" t="s">
        <v>55</v>
      </c>
      <c r="V56" s="86" t="s">
        <v>106</v>
      </c>
      <c r="W56" s="86" t="s">
        <v>128</v>
      </c>
      <c r="X56" s="87" t="s">
        <v>89</v>
      </c>
      <c r="Y56" s="90" t="s">
        <v>405</v>
      </c>
      <c r="Z56" s="88" t="s">
        <v>77</v>
      </c>
      <c r="AA56" s="87" t="s">
        <v>89</v>
      </c>
      <c r="AB56" s="86" t="s">
        <v>77</v>
      </c>
      <c r="AC56" s="86" t="s">
        <v>77</v>
      </c>
      <c r="AD56" s="86" t="s">
        <v>77</v>
      </c>
      <c r="AE56" s="86" t="s">
        <v>77</v>
      </c>
      <c r="AF56" s="86" t="s">
        <v>77</v>
      </c>
      <c r="AG56" s="86" t="s">
        <v>77</v>
      </c>
      <c r="AH56" s="13"/>
      <c r="AI56" s="13"/>
      <c r="AJ56" s="13"/>
      <c r="AK56" s="14"/>
    </row>
    <row r="57" spans="1:37" ht="51.75" thickBot="1">
      <c r="A57" s="84" t="s">
        <v>96</v>
      </c>
      <c r="B57" s="85" t="s">
        <v>197</v>
      </c>
      <c r="C57" s="86" t="s">
        <v>77</v>
      </c>
      <c r="D57" s="86" t="s">
        <v>203</v>
      </c>
      <c r="E57" s="86" t="s">
        <v>204</v>
      </c>
      <c r="F57" s="87" t="s">
        <v>81</v>
      </c>
      <c r="G57" s="88"/>
      <c r="H57" s="88"/>
      <c r="I57" s="87" t="s">
        <v>50</v>
      </c>
      <c r="J57" s="86" t="s">
        <v>82</v>
      </c>
      <c r="K57" s="86" t="s">
        <v>143</v>
      </c>
      <c r="L57" s="88" t="s">
        <v>50</v>
      </c>
      <c r="M57" s="88"/>
      <c r="N57" s="89" t="s">
        <v>175</v>
      </c>
      <c r="O57" s="89" t="s">
        <v>176</v>
      </c>
      <c r="P57" s="86" t="s">
        <v>205</v>
      </c>
      <c r="Q57" s="88" t="s">
        <v>50</v>
      </c>
      <c r="R57" s="88"/>
      <c r="S57" s="84"/>
      <c r="T57" s="85" t="s">
        <v>87</v>
      </c>
      <c r="U57" s="86" t="s">
        <v>55</v>
      </c>
      <c r="V57" s="86" t="s">
        <v>88</v>
      </c>
      <c r="W57" s="86" t="s">
        <v>128</v>
      </c>
      <c r="X57" s="87" t="s">
        <v>89</v>
      </c>
      <c r="Y57" s="90" t="s">
        <v>405</v>
      </c>
      <c r="Z57" s="88" t="s">
        <v>77</v>
      </c>
      <c r="AA57" s="87" t="s">
        <v>89</v>
      </c>
      <c r="AB57" s="86" t="s">
        <v>77</v>
      </c>
      <c r="AC57" s="86" t="s">
        <v>77</v>
      </c>
      <c r="AD57" s="86" t="s">
        <v>77</v>
      </c>
      <c r="AE57" s="86" t="s">
        <v>77</v>
      </c>
      <c r="AF57" s="86" t="s">
        <v>77</v>
      </c>
      <c r="AG57" s="86" t="s">
        <v>77</v>
      </c>
      <c r="AH57" s="13"/>
      <c r="AI57" s="13"/>
      <c r="AJ57" s="13"/>
      <c r="AK57" s="14"/>
    </row>
    <row r="58" spans="1:37" ht="102.75" thickBot="1">
      <c r="A58" s="84" t="s">
        <v>76</v>
      </c>
      <c r="B58" s="85" t="s">
        <v>77</v>
      </c>
      <c r="C58" s="86" t="s">
        <v>206</v>
      </c>
      <c r="D58" s="86" t="s">
        <v>207</v>
      </c>
      <c r="E58" s="86" t="s">
        <v>208</v>
      </c>
      <c r="F58" s="87" t="s">
        <v>81</v>
      </c>
      <c r="G58" s="88"/>
      <c r="H58" s="88"/>
      <c r="I58" s="87" t="s">
        <v>50</v>
      </c>
      <c r="J58" s="86" t="s">
        <v>82</v>
      </c>
      <c r="K58" s="86" t="s">
        <v>83</v>
      </c>
      <c r="L58" s="86" t="s">
        <v>84</v>
      </c>
      <c r="M58" s="88"/>
      <c r="N58" s="89" t="s">
        <v>85</v>
      </c>
      <c r="O58" s="89" t="s">
        <v>86</v>
      </c>
      <c r="P58" s="86" t="s">
        <v>77</v>
      </c>
      <c r="Q58" s="88" t="s">
        <v>50</v>
      </c>
      <c r="R58" s="88"/>
      <c r="S58" s="84"/>
      <c r="T58" s="85" t="s">
        <v>87</v>
      </c>
      <c r="U58" s="86" t="s">
        <v>55</v>
      </c>
      <c r="V58" s="86" t="s">
        <v>88</v>
      </c>
      <c r="W58" s="86" t="s">
        <v>77</v>
      </c>
      <c r="X58" s="87" t="s">
        <v>89</v>
      </c>
      <c r="Y58" s="90" t="s">
        <v>405</v>
      </c>
      <c r="Z58" s="88" t="s">
        <v>77</v>
      </c>
      <c r="AA58" s="87" t="s">
        <v>89</v>
      </c>
      <c r="AB58" s="86" t="s">
        <v>77</v>
      </c>
      <c r="AC58" s="86" t="s">
        <v>77</v>
      </c>
      <c r="AD58" s="86" t="s">
        <v>77</v>
      </c>
      <c r="AE58" s="86" t="s">
        <v>77</v>
      </c>
      <c r="AF58" s="86" t="s">
        <v>77</v>
      </c>
      <c r="AG58" s="86" t="s">
        <v>77</v>
      </c>
      <c r="AH58" s="47"/>
      <c r="AI58" s="47"/>
      <c r="AJ58" s="47"/>
      <c r="AK58" s="48"/>
    </row>
    <row r="59" spans="1:37" ht="77.25" thickBot="1">
      <c r="A59" s="84" t="s">
        <v>76</v>
      </c>
      <c r="B59" s="86" t="s">
        <v>206</v>
      </c>
      <c r="C59" s="86" t="s">
        <v>77</v>
      </c>
      <c r="D59" s="86" t="s">
        <v>209</v>
      </c>
      <c r="E59" s="86" t="s">
        <v>210</v>
      </c>
      <c r="F59" s="87" t="s">
        <v>81</v>
      </c>
      <c r="G59" s="88"/>
      <c r="H59" s="88"/>
      <c r="I59" s="87" t="s">
        <v>50</v>
      </c>
      <c r="J59" s="86" t="s">
        <v>82</v>
      </c>
      <c r="K59" s="86" t="s">
        <v>83</v>
      </c>
      <c r="L59" s="86" t="s">
        <v>84</v>
      </c>
      <c r="M59" s="88"/>
      <c r="N59" s="89" t="s">
        <v>85</v>
      </c>
      <c r="O59" s="89" t="s">
        <v>86</v>
      </c>
      <c r="P59" s="86" t="s">
        <v>77</v>
      </c>
      <c r="Q59" s="88" t="s">
        <v>50</v>
      </c>
      <c r="R59" s="88"/>
      <c r="S59" s="84"/>
      <c r="T59" s="85" t="s">
        <v>87</v>
      </c>
      <c r="U59" s="86" t="s">
        <v>55</v>
      </c>
      <c r="V59" s="86" t="s">
        <v>106</v>
      </c>
      <c r="W59" s="86" t="s">
        <v>77</v>
      </c>
      <c r="X59" s="87" t="s">
        <v>89</v>
      </c>
      <c r="Y59" s="90" t="s">
        <v>405</v>
      </c>
      <c r="Z59" s="88" t="s">
        <v>77</v>
      </c>
      <c r="AA59" s="87" t="s">
        <v>89</v>
      </c>
      <c r="AB59" s="86" t="s">
        <v>77</v>
      </c>
      <c r="AC59" s="86" t="s">
        <v>77</v>
      </c>
      <c r="AD59" s="86" t="s">
        <v>77</v>
      </c>
      <c r="AE59" s="86" t="s">
        <v>77</v>
      </c>
      <c r="AF59" s="86" t="s">
        <v>77</v>
      </c>
      <c r="AG59" s="86" t="s">
        <v>77</v>
      </c>
      <c r="AH59" s="47"/>
      <c r="AI59" s="47"/>
      <c r="AJ59" s="47"/>
      <c r="AK59" s="48"/>
    </row>
    <row r="60" spans="1:37" ht="64.5" thickBot="1">
      <c r="A60" s="84" t="s">
        <v>76</v>
      </c>
      <c r="B60" s="86" t="s">
        <v>206</v>
      </c>
      <c r="C60" s="86" t="s">
        <v>77</v>
      </c>
      <c r="D60" s="86" t="s">
        <v>211</v>
      </c>
      <c r="E60" s="86" t="s">
        <v>212</v>
      </c>
      <c r="F60" s="87" t="s">
        <v>81</v>
      </c>
      <c r="G60" s="88"/>
      <c r="H60" s="88"/>
      <c r="I60" s="87" t="s">
        <v>50</v>
      </c>
      <c r="J60" s="86" t="s">
        <v>82</v>
      </c>
      <c r="K60" s="86" t="s">
        <v>83</v>
      </c>
      <c r="L60" s="86" t="s">
        <v>84</v>
      </c>
      <c r="M60" s="88"/>
      <c r="N60" s="89" t="s">
        <v>85</v>
      </c>
      <c r="O60" s="89" t="s">
        <v>86</v>
      </c>
      <c r="P60" s="86" t="s">
        <v>77</v>
      </c>
      <c r="Q60" s="88" t="s">
        <v>50</v>
      </c>
      <c r="R60" s="88"/>
      <c r="S60" s="84"/>
      <c r="T60" s="85" t="s">
        <v>87</v>
      </c>
      <c r="U60" s="86" t="s">
        <v>55</v>
      </c>
      <c r="V60" s="86" t="s">
        <v>106</v>
      </c>
      <c r="W60" s="86" t="s">
        <v>77</v>
      </c>
      <c r="X60" s="87" t="s">
        <v>89</v>
      </c>
      <c r="Y60" s="90" t="s">
        <v>405</v>
      </c>
      <c r="Z60" s="88" t="s">
        <v>77</v>
      </c>
      <c r="AA60" s="87" t="s">
        <v>89</v>
      </c>
      <c r="AB60" s="86" t="s">
        <v>77</v>
      </c>
      <c r="AC60" s="86" t="s">
        <v>77</v>
      </c>
      <c r="AD60" s="86" t="s">
        <v>77</v>
      </c>
      <c r="AE60" s="86" t="s">
        <v>77</v>
      </c>
      <c r="AF60" s="86" t="s">
        <v>77</v>
      </c>
      <c r="AG60" s="86" t="s">
        <v>77</v>
      </c>
      <c r="AH60" s="47"/>
      <c r="AI60" s="47"/>
      <c r="AJ60" s="47"/>
      <c r="AK60" s="48"/>
    </row>
    <row r="61" spans="1:37" ht="51.75" thickBot="1">
      <c r="A61" s="84" t="s">
        <v>76</v>
      </c>
      <c r="B61" s="86" t="s">
        <v>206</v>
      </c>
      <c r="C61" s="86" t="s">
        <v>213</v>
      </c>
      <c r="D61" s="86" t="s">
        <v>214</v>
      </c>
      <c r="E61" s="86" t="s">
        <v>215</v>
      </c>
      <c r="F61" s="87" t="s">
        <v>81</v>
      </c>
      <c r="G61" s="88" t="s">
        <v>50</v>
      </c>
      <c r="H61" s="88" t="s">
        <v>50</v>
      </c>
      <c r="I61" s="87"/>
      <c r="J61" s="86" t="s">
        <v>100</v>
      </c>
      <c r="K61" s="86" t="s">
        <v>83</v>
      </c>
      <c r="L61" s="86" t="s">
        <v>84</v>
      </c>
      <c r="M61" s="88"/>
      <c r="N61" s="89" t="s">
        <v>85</v>
      </c>
      <c r="O61" s="89" t="s">
        <v>86</v>
      </c>
      <c r="P61" s="86" t="s">
        <v>77</v>
      </c>
      <c r="Q61" s="88" t="s">
        <v>50</v>
      </c>
      <c r="R61" s="88"/>
      <c r="S61" s="84"/>
      <c r="T61" s="85" t="s">
        <v>105</v>
      </c>
      <c r="U61" s="86" t="s">
        <v>55</v>
      </c>
      <c r="V61" s="86" t="s">
        <v>106</v>
      </c>
      <c r="W61" s="86" t="s">
        <v>77</v>
      </c>
      <c r="X61" s="87" t="s">
        <v>89</v>
      </c>
      <c r="Y61" s="90" t="s">
        <v>405</v>
      </c>
      <c r="Z61" s="88" t="s">
        <v>77</v>
      </c>
      <c r="AA61" s="87" t="s">
        <v>89</v>
      </c>
      <c r="AB61" s="86" t="s">
        <v>77</v>
      </c>
      <c r="AC61" s="86" t="s">
        <v>77</v>
      </c>
      <c r="AD61" s="86" t="s">
        <v>77</v>
      </c>
      <c r="AE61" s="86" t="s">
        <v>77</v>
      </c>
      <c r="AF61" s="86" t="s">
        <v>77</v>
      </c>
      <c r="AG61" s="86" t="s">
        <v>77</v>
      </c>
      <c r="AH61" s="47"/>
      <c r="AI61" s="47"/>
      <c r="AJ61" s="47"/>
      <c r="AK61" s="48"/>
    </row>
    <row r="62" spans="1:37" ht="51.75" thickBot="1">
      <c r="A62" s="84" t="s">
        <v>76</v>
      </c>
      <c r="B62" s="86" t="s">
        <v>206</v>
      </c>
      <c r="C62" s="86" t="s">
        <v>77</v>
      </c>
      <c r="D62" s="86" t="s">
        <v>216</v>
      </c>
      <c r="E62" s="86" t="s">
        <v>217</v>
      </c>
      <c r="F62" s="87" t="s">
        <v>81</v>
      </c>
      <c r="G62" s="88"/>
      <c r="H62" s="88"/>
      <c r="I62" s="87" t="s">
        <v>50</v>
      </c>
      <c r="J62" s="86" t="s">
        <v>82</v>
      </c>
      <c r="K62" s="86" t="s">
        <v>83</v>
      </c>
      <c r="L62" s="86" t="s">
        <v>84</v>
      </c>
      <c r="M62" s="88"/>
      <c r="N62" s="89" t="s">
        <v>85</v>
      </c>
      <c r="O62" s="89" t="s">
        <v>86</v>
      </c>
      <c r="P62" s="86" t="s">
        <v>77</v>
      </c>
      <c r="Q62" s="88" t="s">
        <v>50</v>
      </c>
      <c r="R62" s="88"/>
      <c r="S62" s="84"/>
      <c r="T62" s="85" t="s">
        <v>87</v>
      </c>
      <c r="U62" s="86" t="s">
        <v>55</v>
      </c>
      <c r="V62" s="86" t="s">
        <v>106</v>
      </c>
      <c r="W62" s="86" t="s">
        <v>77</v>
      </c>
      <c r="X62" s="87" t="s">
        <v>89</v>
      </c>
      <c r="Y62" s="90" t="s">
        <v>405</v>
      </c>
      <c r="Z62" s="88" t="s">
        <v>77</v>
      </c>
      <c r="AA62" s="87" t="s">
        <v>89</v>
      </c>
      <c r="AB62" s="86" t="s">
        <v>77</v>
      </c>
      <c r="AC62" s="86" t="s">
        <v>77</v>
      </c>
      <c r="AD62" s="86" t="s">
        <v>77</v>
      </c>
      <c r="AE62" s="86" t="s">
        <v>77</v>
      </c>
      <c r="AF62" s="86" t="s">
        <v>77</v>
      </c>
      <c r="AG62" s="86" t="s">
        <v>77</v>
      </c>
      <c r="AH62" s="47"/>
      <c r="AI62" s="47"/>
      <c r="AJ62" s="47"/>
      <c r="AK62" s="48"/>
    </row>
    <row r="63" spans="1:37" ht="77.25" thickBot="1">
      <c r="A63" s="84" t="s">
        <v>76</v>
      </c>
      <c r="B63" s="86" t="s">
        <v>206</v>
      </c>
      <c r="C63" s="86" t="s">
        <v>77</v>
      </c>
      <c r="D63" s="86" t="s">
        <v>218</v>
      </c>
      <c r="E63" s="86" t="s">
        <v>219</v>
      </c>
      <c r="F63" s="87" t="s">
        <v>81</v>
      </c>
      <c r="G63" s="88"/>
      <c r="H63" s="88"/>
      <c r="I63" s="87" t="s">
        <v>50</v>
      </c>
      <c r="J63" s="86" t="s">
        <v>82</v>
      </c>
      <c r="K63" s="86" t="s">
        <v>83</v>
      </c>
      <c r="L63" s="86" t="s">
        <v>84</v>
      </c>
      <c r="M63" s="88"/>
      <c r="N63" s="89" t="s">
        <v>85</v>
      </c>
      <c r="O63" s="89" t="s">
        <v>86</v>
      </c>
      <c r="P63" s="86" t="s">
        <v>77</v>
      </c>
      <c r="Q63" s="88" t="s">
        <v>50</v>
      </c>
      <c r="R63" s="88"/>
      <c r="S63" s="84"/>
      <c r="T63" s="85" t="s">
        <v>87</v>
      </c>
      <c r="U63" s="86" t="s">
        <v>55</v>
      </c>
      <c r="V63" s="86" t="s">
        <v>106</v>
      </c>
      <c r="W63" s="86" t="s">
        <v>77</v>
      </c>
      <c r="X63" s="87" t="s">
        <v>89</v>
      </c>
      <c r="Y63" s="90" t="s">
        <v>405</v>
      </c>
      <c r="Z63" s="88" t="s">
        <v>77</v>
      </c>
      <c r="AA63" s="87" t="s">
        <v>89</v>
      </c>
      <c r="AB63" s="86" t="s">
        <v>77</v>
      </c>
      <c r="AC63" s="86" t="s">
        <v>77</v>
      </c>
      <c r="AD63" s="86" t="s">
        <v>77</v>
      </c>
      <c r="AE63" s="86" t="s">
        <v>77</v>
      </c>
      <c r="AF63" s="86" t="s">
        <v>77</v>
      </c>
      <c r="AG63" s="86" t="s">
        <v>77</v>
      </c>
      <c r="AH63" s="47"/>
      <c r="AI63" s="47"/>
      <c r="AJ63" s="47"/>
      <c r="AK63" s="48"/>
    </row>
    <row r="64" spans="1:37" ht="51.75" thickBot="1">
      <c r="A64" s="84" t="s">
        <v>76</v>
      </c>
      <c r="B64" s="86" t="s">
        <v>206</v>
      </c>
      <c r="C64" s="86" t="s">
        <v>77</v>
      </c>
      <c r="D64" s="86" t="s">
        <v>220</v>
      </c>
      <c r="E64" s="86" t="s">
        <v>221</v>
      </c>
      <c r="F64" s="87" t="s">
        <v>81</v>
      </c>
      <c r="G64" s="88"/>
      <c r="H64" s="88"/>
      <c r="I64" s="87" t="s">
        <v>50</v>
      </c>
      <c r="J64" s="86" t="s">
        <v>82</v>
      </c>
      <c r="K64" s="86" t="s">
        <v>83</v>
      </c>
      <c r="L64" s="86" t="s">
        <v>84</v>
      </c>
      <c r="M64" s="88"/>
      <c r="N64" s="89" t="s">
        <v>85</v>
      </c>
      <c r="O64" s="89" t="s">
        <v>86</v>
      </c>
      <c r="P64" s="86" t="s">
        <v>77</v>
      </c>
      <c r="Q64" s="88" t="s">
        <v>50</v>
      </c>
      <c r="R64" s="88"/>
      <c r="S64" s="84"/>
      <c r="T64" s="85" t="s">
        <v>87</v>
      </c>
      <c r="U64" s="86" t="s">
        <v>55</v>
      </c>
      <c r="V64" s="86" t="s">
        <v>88</v>
      </c>
      <c r="W64" s="86" t="s">
        <v>77</v>
      </c>
      <c r="X64" s="87" t="s">
        <v>89</v>
      </c>
      <c r="Y64" s="90" t="s">
        <v>405</v>
      </c>
      <c r="Z64" s="88" t="s">
        <v>77</v>
      </c>
      <c r="AA64" s="87" t="s">
        <v>89</v>
      </c>
      <c r="AB64" s="86" t="s">
        <v>77</v>
      </c>
      <c r="AC64" s="86" t="s">
        <v>77</v>
      </c>
      <c r="AD64" s="86" t="s">
        <v>77</v>
      </c>
      <c r="AE64" s="86" t="s">
        <v>77</v>
      </c>
      <c r="AF64" s="86" t="s">
        <v>77</v>
      </c>
      <c r="AG64" s="86" t="s">
        <v>77</v>
      </c>
      <c r="AH64" s="47"/>
      <c r="AI64" s="47"/>
      <c r="AJ64" s="47"/>
      <c r="AK64" s="48"/>
    </row>
    <row r="65" spans="1:37" ht="64.5" thickBot="1">
      <c r="A65" s="84" t="s">
        <v>76</v>
      </c>
      <c r="B65" s="86" t="s">
        <v>206</v>
      </c>
      <c r="C65" s="86" t="s">
        <v>77</v>
      </c>
      <c r="D65" s="86" t="s">
        <v>222</v>
      </c>
      <c r="E65" s="86" t="s">
        <v>223</v>
      </c>
      <c r="F65" s="87" t="s">
        <v>81</v>
      </c>
      <c r="G65" s="88"/>
      <c r="H65" s="88"/>
      <c r="I65" s="87" t="s">
        <v>50</v>
      </c>
      <c r="J65" s="86" t="s">
        <v>82</v>
      </c>
      <c r="K65" s="86" t="s">
        <v>83</v>
      </c>
      <c r="L65" s="86" t="s">
        <v>84</v>
      </c>
      <c r="M65" s="88"/>
      <c r="N65" s="89" t="s">
        <v>85</v>
      </c>
      <c r="O65" s="89" t="s">
        <v>86</v>
      </c>
      <c r="P65" s="86" t="s">
        <v>77</v>
      </c>
      <c r="Q65" s="88" t="s">
        <v>50</v>
      </c>
      <c r="R65" s="88"/>
      <c r="S65" s="84"/>
      <c r="T65" s="85" t="s">
        <v>87</v>
      </c>
      <c r="U65" s="86" t="s">
        <v>55</v>
      </c>
      <c r="V65" s="86" t="s">
        <v>106</v>
      </c>
      <c r="W65" s="86" t="s">
        <v>77</v>
      </c>
      <c r="X65" s="87" t="s">
        <v>89</v>
      </c>
      <c r="Y65" s="90" t="s">
        <v>405</v>
      </c>
      <c r="Z65" s="88" t="s">
        <v>77</v>
      </c>
      <c r="AA65" s="87" t="s">
        <v>89</v>
      </c>
      <c r="AB65" s="86" t="s">
        <v>77</v>
      </c>
      <c r="AC65" s="86" t="s">
        <v>77</v>
      </c>
      <c r="AD65" s="86" t="s">
        <v>77</v>
      </c>
      <c r="AE65" s="86" t="s">
        <v>77</v>
      </c>
      <c r="AF65" s="86" t="s">
        <v>77</v>
      </c>
      <c r="AG65" s="86" t="s">
        <v>77</v>
      </c>
      <c r="AH65" s="47"/>
      <c r="AI65" s="47"/>
      <c r="AJ65" s="47"/>
      <c r="AK65" s="48"/>
    </row>
    <row r="66" spans="1:37" ht="51.75" thickBot="1">
      <c r="A66" s="84" t="s">
        <v>76</v>
      </c>
      <c r="B66" s="86" t="s">
        <v>206</v>
      </c>
      <c r="C66" s="86" t="s">
        <v>77</v>
      </c>
      <c r="D66" s="86" t="s">
        <v>224</v>
      </c>
      <c r="E66" s="86" t="s">
        <v>225</v>
      </c>
      <c r="F66" s="87" t="s">
        <v>81</v>
      </c>
      <c r="G66" s="88"/>
      <c r="H66" s="88"/>
      <c r="I66" s="87" t="s">
        <v>50</v>
      </c>
      <c r="J66" s="86" t="s">
        <v>82</v>
      </c>
      <c r="K66" s="86" t="s">
        <v>83</v>
      </c>
      <c r="L66" s="86" t="s">
        <v>84</v>
      </c>
      <c r="M66" s="88"/>
      <c r="N66" s="89" t="s">
        <v>85</v>
      </c>
      <c r="O66" s="89" t="s">
        <v>86</v>
      </c>
      <c r="P66" s="86" t="s">
        <v>77</v>
      </c>
      <c r="Q66" s="88" t="s">
        <v>50</v>
      </c>
      <c r="R66" s="88"/>
      <c r="S66" s="84"/>
      <c r="T66" s="85" t="s">
        <v>87</v>
      </c>
      <c r="U66" s="86" t="s">
        <v>55</v>
      </c>
      <c r="V66" s="86" t="s">
        <v>106</v>
      </c>
      <c r="W66" s="86" t="s">
        <v>77</v>
      </c>
      <c r="X66" s="87" t="s">
        <v>89</v>
      </c>
      <c r="Y66" s="90" t="s">
        <v>405</v>
      </c>
      <c r="Z66" s="88" t="s">
        <v>77</v>
      </c>
      <c r="AA66" s="87" t="s">
        <v>89</v>
      </c>
      <c r="AB66" s="86" t="s">
        <v>77</v>
      </c>
      <c r="AC66" s="86" t="s">
        <v>77</v>
      </c>
      <c r="AD66" s="86" t="s">
        <v>77</v>
      </c>
      <c r="AE66" s="86" t="s">
        <v>77</v>
      </c>
      <c r="AF66" s="86" t="s">
        <v>77</v>
      </c>
      <c r="AG66" s="86" t="s">
        <v>77</v>
      </c>
      <c r="AH66" s="47"/>
      <c r="AI66" s="47"/>
      <c r="AJ66" s="47"/>
      <c r="AK66" s="48"/>
    </row>
    <row r="67" spans="1:37" ht="51.75" thickBot="1">
      <c r="A67" s="84" t="s">
        <v>76</v>
      </c>
      <c r="B67" s="86" t="s">
        <v>206</v>
      </c>
      <c r="C67" s="86" t="s">
        <v>77</v>
      </c>
      <c r="D67" s="86" t="s">
        <v>226</v>
      </c>
      <c r="E67" s="86" t="s">
        <v>227</v>
      </c>
      <c r="F67" s="87" t="s">
        <v>81</v>
      </c>
      <c r="G67" s="88"/>
      <c r="H67" s="88"/>
      <c r="I67" s="87" t="s">
        <v>50</v>
      </c>
      <c r="J67" s="86" t="s">
        <v>82</v>
      </c>
      <c r="K67" s="86" t="s">
        <v>83</v>
      </c>
      <c r="L67" s="86" t="s">
        <v>84</v>
      </c>
      <c r="M67" s="88"/>
      <c r="N67" s="89" t="s">
        <v>85</v>
      </c>
      <c r="O67" s="89" t="s">
        <v>86</v>
      </c>
      <c r="P67" s="86" t="s">
        <v>77</v>
      </c>
      <c r="Q67" s="88" t="s">
        <v>50</v>
      </c>
      <c r="R67" s="88"/>
      <c r="S67" s="84"/>
      <c r="T67" s="85" t="s">
        <v>87</v>
      </c>
      <c r="U67" s="86" t="s">
        <v>55</v>
      </c>
      <c r="V67" s="86" t="s">
        <v>88</v>
      </c>
      <c r="W67" s="86" t="s">
        <v>77</v>
      </c>
      <c r="X67" s="87" t="s">
        <v>89</v>
      </c>
      <c r="Y67" s="90" t="s">
        <v>405</v>
      </c>
      <c r="Z67" s="88" t="s">
        <v>77</v>
      </c>
      <c r="AA67" s="87" t="s">
        <v>89</v>
      </c>
      <c r="AB67" s="86" t="s">
        <v>77</v>
      </c>
      <c r="AC67" s="86" t="s">
        <v>77</v>
      </c>
      <c r="AD67" s="86" t="s">
        <v>77</v>
      </c>
      <c r="AE67" s="86" t="s">
        <v>77</v>
      </c>
      <c r="AF67" s="86" t="s">
        <v>77</v>
      </c>
      <c r="AG67" s="86" t="s">
        <v>77</v>
      </c>
      <c r="AH67" s="47"/>
      <c r="AI67" s="47"/>
      <c r="AJ67" s="47"/>
      <c r="AK67" s="48"/>
    </row>
    <row r="68" spans="1:37" ht="90" thickBot="1">
      <c r="A68" s="84" t="s">
        <v>76</v>
      </c>
      <c r="B68" s="85" t="s">
        <v>77</v>
      </c>
      <c r="C68" s="86" t="s">
        <v>228</v>
      </c>
      <c r="D68" s="86" t="s">
        <v>229</v>
      </c>
      <c r="E68" s="86" t="s">
        <v>230</v>
      </c>
      <c r="F68" s="87" t="s">
        <v>81</v>
      </c>
      <c r="G68" s="88"/>
      <c r="H68" s="88"/>
      <c r="I68" s="87" t="s">
        <v>50</v>
      </c>
      <c r="J68" s="86" t="s">
        <v>82</v>
      </c>
      <c r="K68" s="86" t="s">
        <v>83</v>
      </c>
      <c r="L68" s="86" t="s">
        <v>84</v>
      </c>
      <c r="M68" s="88"/>
      <c r="N68" s="89" t="s">
        <v>85</v>
      </c>
      <c r="O68" s="89" t="s">
        <v>86</v>
      </c>
      <c r="P68" s="86" t="s">
        <v>77</v>
      </c>
      <c r="Q68" s="88" t="s">
        <v>50</v>
      </c>
      <c r="R68" s="88"/>
      <c r="S68" s="84"/>
      <c r="T68" s="85" t="s">
        <v>87</v>
      </c>
      <c r="U68" s="86" t="s">
        <v>55</v>
      </c>
      <c r="V68" s="86" t="s">
        <v>88</v>
      </c>
      <c r="W68" s="86" t="s">
        <v>77</v>
      </c>
      <c r="X68" s="87" t="s">
        <v>89</v>
      </c>
      <c r="Y68" s="90" t="s">
        <v>405</v>
      </c>
      <c r="Z68" s="88" t="s">
        <v>77</v>
      </c>
      <c r="AA68" s="87" t="s">
        <v>89</v>
      </c>
      <c r="AB68" s="86" t="s">
        <v>77</v>
      </c>
      <c r="AC68" s="86" t="s">
        <v>77</v>
      </c>
      <c r="AD68" s="86" t="s">
        <v>77</v>
      </c>
      <c r="AE68" s="86" t="s">
        <v>77</v>
      </c>
      <c r="AF68" s="86" t="s">
        <v>77</v>
      </c>
      <c r="AG68" s="86" t="s">
        <v>77</v>
      </c>
      <c r="AH68" s="13"/>
      <c r="AI68" s="13"/>
      <c r="AJ68" s="13"/>
      <c r="AK68" s="14"/>
    </row>
    <row r="69" spans="1:37" ht="102.75" thickBot="1">
      <c r="A69" s="84" t="s">
        <v>76</v>
      </c>
      <c r="B69" s="85" t="s">
        <v>228</v>
      </c>
      <c r="C69" s="86" t="s">
        <v>77</v>
      </c>
      <c r="D69" s="86" t="s">
        <v>231</v>
      </c>
      <c r="E69" s="86" t="s">
        <v>232</v>
      </c>
      <c r="F69" s="87" t="s">
        <v>81</v>
      </c>
      <c r="G69" s="88"/>
      <c r="H69" s="88"/>
      <c r="I69" s="87" t="s">
        <v>84</v>
      </c>
      <c r="J69" s="86" t="s">
        <v>82</v>
      </c>
      <c r="K69" s="86" t="s">
        <v>143</v>
      </c>
      <c r="L69" s="88" t="s">
        <v>84</v>
      </c>
      <c r="M69" s="88"/>
      <c r="N69" s="89" t="s">
        <v>175</v>
      </c>
      <c r="O69" s="89" t="s">
        <v>176</v>
      </c>
      <c r="P69" s="86" t="s">
        <v>233</v>
      </c>
      <c r="Q69" s="88" t="s">
        <v>84</v>
      </c>
      <c r="R69" s="88"/>
      <c r="S69" s="84"/>
      <c r="T69" s="85" t="s">
        <v>87</v>
      </c>
      <c r="U69" s="86" t="s">
        <v>55</v>
      </c>
      <c r="V69" s="86" t="s">
        <v>88</v>
      </c>
      <c r="W69" s="86" t="s">
        <v>128</v>
      </c>
      <c r="X69" s="87" t="s">
        <v>89</v>
      </c>
      <c r="Y69" s="90" t="s">
        <v>405</v>
      </c>
      <c r="Z69" s="88" t="s">
        <v>77</v>
      </c>
      <c r="AA69" s="87" t="s">
        <v>89</v>
      </c>
      <c r="AB69" s="86" t="s">
        <v>77</v>
      </c>
      <c r="AC69" s="86" t="s">
        <v>77</v>
      </c>
      <c r="AD69" s="86" t="s">
        <v>77</v>
      </c>
      <c r="AE69" s="86" t="s">
        <v>77</v>
      </c>
      <c r="AF69" s="86" t="s">
        <v>77</v>
      </c>
      <c r="AG69" s="86" t="s">
        <v>77</v>
      </c>
      <c r="AH69" s="13"/>
      <c r="AI69" s="13"/>
      <c r="AJ69" s="13"/>
      <c r="AK69" s="14"/>
    </row>
    <row r="70" spans="1:37" ht="115.5" thickBot="1">
      <c r="A70" s="84" t="s">
        <v>76</v>
      </c>
      <c r="B70" s="85" t="s">
        <v>228</v>
      </c>
      <c r="C70" s="86" t="s">
        <v>234</v>
      </c>
      <c r="D70" s="86" t="s">
        <v>235</v>
      </c>
      <c r="E70" s="86" t="s">
        <v>236</v>
      </c>
      <c r="F70" s="87" t="s">
        <v>81</v>
      </c>
      <c r="G70" s="88"/>
      <c r="H70" s="88"/>
      <c r="I70" s="87" t="s">
        <v>84</v>
      </c>
      <c r="J70" s="86" t="s">
        <v>82</v>
      </c>
      <c r="K70" s="86" t="s">
        <v>143</v>
      </c>
      <c r="L70" s="88" t="s">
        <v>84</v>
      </c>
      <c r="M70" s="88"/>
      <c r="N70" s="89" t="s">
        <v>175</v>
      </c>
      <c r="O70" s="89" t="s">
        <v>176</v>
      </c>
      <c r="P70" s="86" t="s">
        <v>233</v>
      </c>
      <c r="Q70" s="88" t="s">
        <v>84</v>
      </c>
      <c r="R70" s="88"/>
      <c r="S70" s="84"/>
      <c r="T70" s="85" t="s">
        <v>87</v>
      </c>
      <c r="U70" s="86" t="s">
        <v>55</v>
      </c>
      <c r="V70" s="86" t="s">
        <v>88</v>
      </c>
      <c r="W70" s="86" t="s">
        <v>128</v>
      </c>
      <c r="X70" s="87" t="s">
        <v>89</v>
      </c>
      <c r="Y70" s="90" t="s">
        <v>405</v>
      </c>
      <c r="Z70" s="88" t="s">
        <v>77</v>
      </c>
      <c r="AA70" s="87" t="s">
        <v>89</v>
      </c>
      <c r="AB70" s="86" t="s">
        <v>77</v>
      </c>
      <c r="AC70" s="86" t="s">
        <v>77</v>
      </c>
      <c r="AD70" s="86" t="s">
        <v>77</v>
      </c>
      <c r="AE70" s="86" t="s">
        <v>77</v>
      </c>
      <c r="AF70" s="86" t="s">
        <v>77</v>
      </c>
      <c r="AG70" s="86" t="s">
        <v>77</v>
      </c>
      <c r="AH70" s="13"/>
      <c r="AI70" s="13"/>
      <c r="AJ70" s="13"/>
      <c r="AK70" s="14"/>
    </row>
    <row r="71" spans="1:37" ht="77.25" thickBot="1">
      <c r="A71" s="84" t="s">
        <v>76</v>
      </c>
      <c r="B71" s="85" t="s">
        <v>228</v>
      </c>
      <c r="C71" s="86" t="s">
        <v>237</v>
      </c>
      <c r="D71" s="86" t="s">
        <v>238</v>
      </c>
      <c r="E71" s="86" t="s">
        <v>239</v>
      </c>
      <c r="F71" s="87" t="s">
        <v>81</v>
      </c>
      <c r="G71" s="88"/>
      <c r="H71" s="88"/>
      <c r="I71" s="87" t="s">
        <v>84</v>
      </c>
      <c r="J71" s="86" t="s">
        <v>82</v>
      </c>
      <c r="K71" s="86" t="s">
        <v>143</v>
      </c>
      <c r="L71" s="88" t="s">
        <v>84</v>
      </c>
      <c r="M71" s="88"/>
      <c r="N71" s="89" t="s">
        <v>175</v>
      </c>
      <c r="O71" s="89" t="s">
        <v>176</v>
      </c>
      <c r="P71" s="86" t="s">
        <v>233</v>
      </c>
      <c r="Q71" s="88" t="s">
        <v>84</v>
      </c>
      <c r="R71" s="88"/>
      <c r="S71" s="84"/>
      <c r="T71" s="85" t="s">
        <v>87</v>
      </c>
      <c r="U71" s="86" t="s">
        <v>55</v>
      </c>
      <c r="V71" s="86" t="s">
        <v>88</v>
      </c>
      <c r="W71" s="86" t="s">
        <v>128</v>
      </c>
      <c r="X71" s="87" t="s">
        <v>89</v>
      </c>
      <c r="Y71" s="90" t="s">
        <v>405</v>
      </c>
      <c r="Z71" s="88" t="s">
        <v>77</v>
      </c>
      <c r="AA71" s="87" t="s">
        <v>89</v>
      </c>
      <c r="AB71" s="86" t="s">
        <v>77</v>
      </c>
      <c r="AC71" s="86" t="s">
        <v>77</v>
      </c>
      <c r="AD71" s="86" t="s">
        <v>77</v>
      </c>
      <c r="AE71" s="86" t="s">
        <v>77</v>
      </c>
      <c r="AF71" s="86" t="s">
        <v>77</v>
      </c>
      <c r="AG71" s="86" t="s">
        <v>77</v>
      </c>
      <c r="AH71" s="47"/>
      <c r="AI71" s="47"/>
      <c r="AJ71" s="47"/>
      <c r="AK71" s="48"/>
    </row>
    <row r="72" spans="1:37" ht="127.5">
      <c r="A72" s="84" t="s">
        <v>76</v>
      </c>
      <c r="B72" s="85" t="s">
        <v>228</v>
      </c>
      <c r="C72" s="86" t="s">
        <v>240</v>
      </c>
      <c r="D72" s="86" t="s">
        <v>241</v>
      </c>
      <c r="E72" s="86" t="s">
        <v>242</v>
      </c>
      <c r="F72" s="87" t="s">
        <v>81</v>
      </c>
      <c r="G72" s="88"/>
      <c r="H72" s="88"/>
      <c r="I72" s="87" t="s">
        <v>84</v>
      </c>
      <c r="J72" s="86" t="s">
        <v>82</v>
      </c>
      <c r="K72" s="86" t="s">
        <v>143</v>
      </c>
      <c r="L72" s="88" t="s">
        <v>84</v>
      </c>
      <c r="M72" s="88"/>
      <c r="N72" s="89" t="s">
        <v>175</v>
      </c>
      <c r="O72" s="89" t="s">
        <v>176</v>
      </c>
      <c r="P72" s="86" t="s">
        <v>233</v>
      </c>
      <c r="Q72" s="88" t="s">
        <v>84</v>
      </c>
      <c r="R72" s="88"/>
      <c r="S72" s="84"/>
      <c r="T72" s="85" t="s">
        <v>87</v>
      </c>
      <c r="U72" s="86" t="s">
        <v>55</v>
      </c>
      <c r="V72" s="86" t="s">
        <v>88</v>
      </c>
      <c r="W72" s="86" t="s">
        <v>128</v>
      </c>
      <c r="X72" s="87" t="s">
        <v>89</v>
      </c>
      <c r="Y72" s="90" t="s">
        <v>405</v>
      </c>
      <c r="Z72" s="88" t="s">
        <v>77</v>
      </c>
      <c r="AA72" s="87" t="s">
        <v>89</v>
      </c>
      <c r="AB72" s="86" t="s">
        <v>77</v>
      </c>
      <c r="AC72" s="86" t="s">
        <v>77</v>
      </c>
      <c r="AD72" s="86" t="s">
        <v>77</v>
      </c>
      <c r="AE72" s="86" t="s">
        <v>77</v>
      </c>
      <c r="AF72" s="86" t="s">
        <v>77</v>
      </c>
      <c r="AG72" s="86" t="s">
        <v>77</v>
      </c>
      <c r="AH72" s="53"/>
      <c r="AI72" s="53"/>
      <c r="AJ72" s="53"/>
      <c r="AK72" s="54"/>
    </row>
    <row r="73" spans="1:37" ht="76.5">
      <c r="A73" s="84" t="s">
        <v>76</v>
      </c>
      <c r="B73" s="85" t="s">
        <v>228</v>
      </c>
      <c r="C73" s="86" t="s">
        <v>243</v>
      </c>
      <c r="D73" s="86" t="s">
        <v>244</v>
      </c>
      <c r="E73" s="86" t="s">
        <v>245</v>
      </c>
      <c r="F73" s="87" t="s">
        <v>81</v>
      </c>
      <c r="G73" s="88" t="s">
        <v>84</v>
      </c>
      <c r="H73" s="88" t="s">
        <v>84</v>
      </c>
      <c r="I73" s="87"/>
      <c r="J73" s="86" t="s">
        <v>100</v>
      </c>
      <c r="K73" s="86" t="s">
        <v>101</v>
      </c>
      <c r="L73" s="88" t="s">
        <v>84</v>
      </c>
      <c r="M73" s="88"/>
      <c r="N73" s="89" t="s">
        <v>175</v>
      </c>
      <c r="O73" s="89" t="s">
        <v>176</v>
      </c>
      <c r="P73" s="86" t="s">
        <v>233</v>
      </c>
      <c r="Q73" s="88" t="s">
        <v>84</v>
      </c>
      <c r="R73" s="88"/>
      <c r="S73" s="84"/>
      <c r="T73" s="85" t="s">
        <v>178</v>
      </c>
      <c r="U73" s="86" t="s">
        <v>55</v>
      </c>
      <c r="V73" s="86" t="s">
        <v>246</v>
      </c>
      <c r="W73" s="86" t="s">
        <v>128</v>
      </c>
      <c r="X73" s="87" t="s">
        <v>89</v>
      </c>
      <c r="Y73" s="90" t="s">
        <v>405</v>
      </c>
      <c r="Z73" s="88" t="s">
        <v>77</v>
      </c>
      <c r="AA73" s="87" t="s">
        <v>89</v>
      </c>
      <c r="AB73" s="86" t="s">
        <v>77</v>
      </c>
      <c r="AC73" s="86" t="s">
        <v>77</v>
      </c>
      <c r="AD73" s="86" t="s">
        <v>77</v>
      </c>
      <c r="AE73" s="86" t="s">
        <v>77</v>
      </c>
      <c r="AF73" s="86" t="s">
        <v>77</v>
      </c>
      <c r="AG73" s="86" t="s">
        <v>77</v>
      </c>
      <c r="AH73" s="16"/>
      <c r="AI73" s="12"/>
      <c r="AJ73" s="12"/>
      <c r="AK73" s="15"/>
    </row>
    <row r="74" spans="1:37" ht="76.5">
      <c r="A74" s="84" t="s">
        <v>76</v>
      </c>
      <c r="B74" s="85" t="s">
        <v>228</v>
      </c>
      <c r="C74" s="86" t="s">
        <v>107</v>
      </c>
      <c r="D74" s="86" t="s">
        <v>247</v>
      </c>
      <c r="E74" s="86" t="s">
        <v>245</v>
      </c>
      <c r="F74" s="87" t="s">
        <v>81</v>
      </c>
      <c r="G74" s="88" t="s">
        <v>84</v>
      </c>
      <c r="H74" s="88" t="s">
        <v>84</v>
      </c>
      <c r="I74" s="87"/>
      <c r="J74" s="86" t="s">
        <v>100</v>
      </c>
      <c r="K74" s="86" t="s">
        <v>101</v>
      </c>
      <c r="L74" s="88" t="s">
        <v>84</v>
      </c>
      <c r="M74" s="88"/>
      <c r="N74" s="89" t="s">
        <v>175</v>
      </c>
      <c r="O74" s="89" t="s">
        <v>176</v>
      </c>
      <c r="P74" s="86" t="s">
        <v>233</v>
      </c>
      <c r="Q74" s="88" t="s">
        <v>84</v>
      </c>
      <c r="R74" s="88"/>
      <c r="S74" s="84"/>
      <c r="T74" s="85" t="s">
        <v>248</v>
      </c>
      <c r="U74" s="86" t="s">
        <v>55</v>
      </c>
      <c r="V74" s="86" t="s">
        <v>246</v>
      </c>
      <c r="W74" s="86" t="s">
        <v>128</v>
      </c>
      <c r="X74" s="87" t="s">
        <v>89</v>
      </c>
      <c r="Y74" s="90" t="s">
        <v>405</v>
      </c>
      <c r="Z74" s="88" t="s">
        <v>77</v>
      </c>
      <c r="AA74" s="87" t="s">
        <v>89</v>
      </c>
      <c r="AB74" s="86" t="s">
        <v>77</v>
      </c>
      <c r="AC74" s="86" t="s">
        <v>77</v>
      </c>
      <c r="AD74" s="86" t="s">
        <v>77</v>
      </c>
      <c r="AE74" s="86" t="s">
        <v>77</v>
      </c>
      <c r="AF74" s="86" t="s">
        <v>77</v>
      </c>
      <c r="AG74" s="86" t="s">
        <v>77</v>
      </c>
      <c r="AH74" s="16"/>
      <c r="AI74" s="12"/>
      <c r="AJ74" s="12"/>
      <c r="AK74" s="15"/>
    </row>
    <row r="75" spans="1:33" ht="140.25">
      <c r="A75" s="84" t="s">
        <v>76</v>
      </c>
      <c r="B75" s="85" t="s">
        <v>228</v>
      </c>
      <c r="C75" s="86" t="s">
        <v>249</v>
      </c>
      <c r="D75" s="86" t="s">
        <v>250</v>
      </c>
      <c r="E75" s="86" t="s">
        <v>251</v>
      </c>
      <c r="F75" s="87" t="s">
        <v>81</v>
      </c>
      <c r="G75" s="88" t="s">
        <v>84</v>
      </c>
      <c r="H75" s="88" t="s">
        <v>84</v>
      </c>
      <c r="I75" s="87" t="s">
        <v>84</v>
      </c>
      <c r="J75" s="86" t="s">
        <v>100</v>
      </c>
      <c r="K75" s="86" t="s">
        <v>252</v>
      </c>
      <c r="L75" s="88" t="s">
        <v>84</v>
      </c>
      <c r="M75" s="88"/>
      <c r="N75" s="89" t="s">
        <v>175</v>
      </c>
      <c r="O75" s="89" t="s">
        <v>176</v>
      </c>
      <c r="P75" s="86" t="s">
        <v>233</v>
      </c>
      <c r="Q75" s="88" t="s">
        <v>84</v>
      </c>
      <c r="R75" s="88"/>
      <c r="S75" s="84"/>
      <c r="T75" s="85" t="s">
        <v>253</v>
      </c>
      <c r="U75" s="86" t="s">
        <v>55</v>
      </c>
      <c r="V75" s="86" t="s">
        <v>246</v>
      </c>
      <c r="W75" s="86" t="s">
        <v>128</v>
      </c>
      <c r="X75" s="87" t="s">
        <v>89</v>
      </c>
      <c r="Y75" s="90" t="s">
        <v>405</v>
      </c>
      <c r="Z75" s="88" t="s">
        <v>77</v>
      </c>
      <c r="AA75" s="87" t="s">
        <v>89</v>
      </c>
      <c r="AB75" s="86" t="s">
        <v>77</v>
      </c>
      <c r="AC75" s="86" t="s">
        <v>77</v>
      </c>
      <c r="AD75" s="86" t="s">
        <v>77</v>
      </c>
      <c r="AE75" s="86" t="s">
        <v>77</v>
      </c>
      <c r="AF75" s="86" t="s">
        <v>77</v>
      </c>
      <c r="AG75" s="86" t="s">
        <v>77</v>
      </c>
    </row>
    <row r="76" spans="1:33" ht="127.5">
      <c r="A76" s="84" t="s">
        <v>76</v>
      </c>
      <c r="B76" s="85" t="s">
        <v>228</v>
      </c>
      <c r="C76" s="86" t="s">
        <v>254</v>
      </c>
      <c r="D76" s="86" t="s">
        <v>255</v>
      </c>
      <c r="E76" s="86" t="s">
        <v>256</v>
      </c>
      <c r="F76" s="87" t="s">
        <v>81</v>
      </c>
      <c r="G76" s="88"/>
      <c r="H76" s="88"/>
      <c r="I76" s="87" t="s">
        <v>84</v>
      </c>
      <c r="J76" s="86" t="s">
        <v>82</v>
      </c>
      <c r="K76" s="86" t="s">
        <v>143</v>
      </c>
      <c r="L76" s="88" t="s">
        <v>84</v>
      </c>
      <c r="M76" s="88"/>
      <c r="N76" s="89" t="s">
        <v>175</v>
      </c>
      <c r="O76" s="89" t="s">
        <v>176</v>
      </c>
      <c r="P76" s="86" t="s">
        <v>233</v>
      </c>
      <c r="Q76" s="88" t="s">
        <v>84</v>
      </c>
      <c r="R76" s="88"/>
      <c r="S76" s="84"/>
      <c r="T76" s="85" t="s">
        <v>87</v>
      </c>
      <c r="U76" s="86" t="s">
        <v>55</v>
      </c>
      <c r="V76" s="86" t="s">
        <v>88</v>
      </c>
      <c r="W76" s="86" t="s">
        <v>128</v>
      </c>
      <c r="X76" s="87" t="s">
        <v>89</v>
      </c>
      <c r="Y76" s="90" t="s">
        <v>405</v>
      </c>
      <c r="Z76" s="88" t="s">
        <v>77</v>
      </c>
      <c r="AA76" s="87" t="s">
        <v>89</v>
      </c>
      <c r="AB76" s="86" t="s">
        <v>77</v>
      </c>
      <c r="AC76" s="86" t="s">
        <v>77</v>
      </c>
      <c r="AD76" s="86" t="s">
        <v>77</v>
      </c>
      <c r="AE76" s="86" t="s">
        <v>77</v>
      </c>
      <c r="AF76" s="86" t="s">
        <v>77</v>
      </c>
      <c r="AG76" s="86" t="s">
        <v>77</v>
      </c>
    </row>
    <row r="77" spans="1:33" ht="89.25">
      <c r="A77" s="84" t="s">
        <v>76</v>
      </c>
      <c r="B77" s="85" t="s">
        <v>228</v>
      </c>
      <c r="C77" s="86" t="s">
        <v>257</v>
      </c>
      <c r="D77" s="86" t="s">
        <v>258</v>
      </c>
      <c r="E77" s="86" t="s">
        <v>259</v>
      </c>
      <c r="F77" s="87" t="s">
        <v>81</v>
      </c>
      <c r="G77" s="88"/>
      <c r="H77" s="88"/>
      <c r="I77" s="87" t="s">
        <v>84</v>
      </c>
      <c r="J77" s="86" t="s">
        <v>82</v>
      </c>
      <c r="K77" s="86" t="s">
        <v>143</v>
      </c>
      <c r="L77" s="88" t="s">
        <v>50</v>
      </c>
      <c r="M77" s="88"/>
      <c r="N77" s="89" t="s">
        <v>175</v>
      </c>
      <c r="O77" s="89" t="s">
        <v>176</v>
      </c>
      <c r="P77" s="86" t="s">
        <v>233</v>
      </c>
      <c r="Q77" s="88" t="s">
        <v>84</v>
      </c>
      <c r="R77" s="88"/>
      <c r="S77" s="84"/>
      <c r="T77" s="85" t="s">
        <v>87</v>
      </c>
      <c r="U77" s="86" t="s">
        <v>55</v>
      </c>
      <c r="V77" s="86" t="s">
        <v>88</v>
      </c>
      <c r="W77" s="86" t="s">
        <v>128</v>
      </c>
      <c r="X77" s="87" t="s">
        <v>89</v>
      </c>
      <c r="Y77" s="90" t="s">
        <v>405</v>
      </c>
      <c r="Z77" s="88" t="s">
        <v>77</v>
      </c>
      <c r="AA77" s="87" t="s">
        <v>89</v>
      </c>
      <c r="AB77" s="86" t="s">
        <v>77</v>
      </c>
      <c r="AC77" s="86" t="s">
        <v>77</v>
      </c>
      <c r="AD77" s="86" t="s">
        <v>77</v>
      </c>
      <c r="AE77" s="86" t="s">
        <v>77</v>
      </c>
      <c r="AF77" s="86" t="s">
        <v>77</v>
      </c>
      <c r="AG77" s="86" t="s">
        <v>77</v>
      </c>
    </row>
    <row r="78" spans="1:33" ht="89.25">
      <c r="A78" s="84" t="s">
        <v>76</v>
      </c>
      <c r="B78" s="85" t="s">
        <v>228</v>
      </c>
      <c r="C78" s="86" t="s">
        <v>260</v>
      </c>
      <c r="D78" s="86" t="s">
        <v>261</v>
      </c>
      <c r="E78" s="86" t="s">
        <v>262</v>
      </c>
      <c r="F78" s="87" t="s">
        <v>81</v>
      </c>
      <c r="G78" s="88" t="s">
        <v>84</v>
      </c>
      <c r="H78" s="88" t="s">
        <v>84</v>
      </c>
      <c r="I78" s="87"/>
      <c r="J78" s="86" t="s">
        <v>100</v>
      </c>
      <c r="K78" s="86" t="s">
        <v>101</v>
      </c>
      <c r="L78" s="88" t="s">
        <v>50</v>
      </c>
      <c r="M78" s="88"/>
      <c r="N78" s="89" t="s">
        <v>175</v>
      </c>
      <c r="O78" s="89" t="s">
        <v>176</v>
      </c>
      <c r="P78" s="86" t="s">
        <v>233</v>
      </c>
      <c r="Q78" s="88" t="s">
        <v>84</v>
      </c>
      <c r="R78" s="88"/>
      <c r="S78" s="84"/>
      <c r="T78" s="85" t="s">
        <v>248</v>
      </c>
      <c r="U78" s="86" t="s">
        <v>55</v>
      </c>
      <c r="V78" s="86" t="s">
        <v>179</v>
      </c>
      <c r="W78" s="86" t="s">
        <v>128</v>
      </c>
      <c r="X78" s="87" t="s">
        <v>89</v>
      </c>
      <c r="Y78" s="90" t="s">
        <v>405</v>
      </c>
      <c r="Z78" s="88" t="s">
        <v>77</v>
      </c>
      <c r="AA78" s="87" t="s">
        <v>89</v>
      </c>
      <c r="AB78" s="86" t="s">
        <v>77</v>
      </c>
      <c r="AC78" s="86" t="s">
        <v>77</v>
      </c>
      <c r="AD78" s="86" t="s">
        <v>77</v>
      </c>
      <c r="AE78" s="86" t="s">
        <v>77</v>
      </c>
      <c r="AF78" s="86" t="s">
        <v>77</v>
      </c>
      <c r="AG78" s="86" t="s">
        <v>77</v>
      </c>
    </row>
    <row r="79" spans="1:33" ht="63.75">
      <c r="A79" s="84" t="s">
        <v>76</v>
      </c>
      <c r="B79" s="85" t="s">
        <v>77</v>
      </c>
      <c r="C79" s="86" t="s">
        <v>263</v>
      </c>
      <c r="D79" s="86" t="s">
        <v>264</v>
      </c>
      <c r="E79" s="86" t="s">
        <v>265</v>
      </c>
      <c r="F79" s="87" t="s">
        <v>81</v>
      </c>
      <c r="G79" s="88"/>
      <c r="H79" s="88"/>
      <c r="I79" s="87" t="s">
        <v>50</v>
      </c>
      <c r="J79" s="86" t="s">
        <v>82</v>
      </c>
      <c r="K79" s="86" t="s">
        <v>83</v>
      </c>
      <c r="L79" s="86" t="s">
        <v>84</v>
      </c>
      <c r="M79" s="88"/>
      <c r="N79" s="89" t="s">
        <v>85</v>
      </c>
      <c r="O79" s="89" t="s">
        <v>86</v>
      </c>
      <c r="P79" s="86" t="s">
        <v>77</v>
      </c>
      <c r="Q79" s="88" t="s">
        <v>50</v>
      </c>
      <c r="R79" s="88"/>
      <c r="S79" s="84"/>
      <c r="T79" s="85" t="s">
        <v>87</v>
      </c>
      <c r="U79" s="86" t="s">
        <v>55</v>
      </c>
      <c r="V79" s="86" t="s">
        <v>88</v>
      </c>
      <c r="W79" s="86" t="s">
        <v>77</v>
      </c>
      <c r="X79" s="87" t="s">
        <v>89</v>
      </c>
      <c r="Y79" s="90" t="s">
        <v>405</v>
      </c>
      <c r="Z79" s="88" t="s">
        <v>77</v>
      </c>
      <c r="AA79" s="87" t="s">
        <v>89</v>
      </c>
      <c r="AB79" s="86" t="s">
        <v>77</v>
      </c>
      <c r="AC79" s="86" t="s">
        <v>77</v>
      </c>
      <c r="AD79" s="86" t="s">
        <v>77</v>
      </c>
      <c r="AE79" s="86" t="s">
        <v>77</v>
      </c>
      <c r="AF79" s="86" t="s">
        <v>77</v>
      </c>
      <c r="AG79" s="86" t="s">
        <v>77</v>
      </c>
    </row>
    <row r="80" spans="1:33" ht="63.75">
      <c r="A80" s="84" t="s">
        <v>76</v>
      </c>
      <c r="B80" s="85" t="s">
        <v>263</v>
      </c>
      <c r="C80" s="86" t="s">
        <v>107</v>
      </c>
      <c r="D80" s="86" t="s">
        <v>108</v>
      </c>
      <c r="E80" s="86" t="s">
        <v>109</v>
      </c>
      <c r="F80" s="87" t="s">
        <v>81</v>
      </c>
      <c r="G80" s="88" t="s">
        <v>84</v>
      </c>
      <c r="H80" s="88" t="s">
        <v>84</v>
      </c>
      <c r="I80" s="87"/>
      <c r="J80" s="86" t="s">
        <v>100</v>
      </c>
      <c r="K80" s="86" t="s">
        <v>101</v>
      </c>
      <c r="L80" s="88" t="s">
        <v>50</v>
      </c>
      <c r="M80" s="88"/>
      <c r="N80" s="89" t="s">
        <v>175</v>
      </c>
      <c r="O80" s="89" t="s">
        <v>176</v>
      </c>
      <c r="P80" s="86" t="s">
        <v>266</v>
      </c>
      <c r="Q80" s="88" t="s">
        <v>50</v>
      </c>
      <c r="R80" s="88"/>
      <c r="S80" s="84"/>
      <c r="T80" s="85" t="s">
        <v>105</v>
      </c>
      <c r="U80" s="86" t="s">
        <v>55</v>
      </c>
      <c r="V80" s="86" t="s">
        <v>179</v>
      </c>
      <c r="W80" s="86" t="s">
        <v>77</v>
      </c>
      <c r="X80" s="87" t="s">
        <v>89</v>
      </c>
      <c r="Y80" s="90" t="s">
        <v>405</v>
      </c>
      <c r="Z80" s="88" t="s">
        <v>77</v>
      </c>
      <c r="AA80" s="87" t="s">
        <v>89</v>
      </c>
      <c r="AB80" s="86" t="s">
        <v>77</v>
      </c>
      <c r="AC80" s="86" t="s">
        <v>77</v>
      </c>
      <c r="AD80" s="86" t="s">
        <v>77</v>
      </c>
      <c r="AE80" s="86" t="s">
        <v>77</v>
      </c>
      <c r="AF80" s="86" t="s">
        <v>77</v>
      </c>
      <c r="AG80" s="86" t="s">
        <v>77</v>
      </c>
    </row>
    <row r="81" spans="1:33" ht="76.5">
      <c r="A81" s="84" t="s">
        <v>76</v>
      </c>
      <c r="B81" s="85" t="s">
        <v>263</v>
      </c>
      <c r="C81" s="86" t="s">
        <v>77</v>
      </c>
      <c r="D81" s="86" t="s">
        <v>267</v>
      </c>
      <c r="E81" s="86" t="s">
        <v>268</v>
      </c>
      <c r="F81" s="87" t="s">
        <v>81</v>
      </c>
      <c r="G81" s="88"/>
      <c r="H81" s="88"/>
      <c r="I81" s="87" t="s">
        <v>84</v>
      </c>
      <c r="J81" s="86" t="s">
        <v>82</v>
      </c>
      <c r="K81" s="86" t="s">
        <v>143</v>
      </c>
      <c r="L81" s="88" t="s">
        <v>50</v>
      </c>
      <c r="M81" s="88"/>
      <c r="N81" s="89" t="s">
        <v>175</v>
      </c>
      <c r="O81" s="89" t="s">
        <v>176</v>
      </c>
      <c r="P81" s="86" t="s">
        <v>266</v>
      </c>
      <c r="Q81" s="88" t="s">
        <v>50</v>
      </c>
      <c r="R81" s="88"/>
      <c r="S81" s="84"/>
      <c r="T81" s="85" t="s">
        <v>87</v>
      </c>
      <c r="U81" s="86" t="s">
        <v>55</v>
      </c>
      <c r="V81" s="86" t="s">
        <v>106</v>
      </c>
      <c r="W81" s="86" t="s">
        <v>77</v>
      </c>
      <c r="X81" s="87" t="s">
        <v>89</v>
      </c>
      <c r="Y81" s="90" t="s">
        <v>405</v>
      </c>
      <c r="Z81" s="88" t="s">
        <v>398</v>
      </c>
      <c r="AA81" s="87" t="s">
        <v>89</v>
      </c>
      <c r="AB81" s="86" t="s">
        <v>77</v>
      </c>
      <c r="AC81" s="86" t="s">
        <v>77</v>
      </c>
      <c r="AD81" s="86" t="s">
        <v>77</v>
      </c>
      <c r="AE81" s="86" t="s">
        <v>77</v>
      </c>
      <c r="AF81" s="86" t="s">
        <v>77</v>
      </c>
      <c r="AG81" s="86" t="s">
        <v>77</v>
      </c>
    </row>
    <row r="82" spans="1:33" ht="76.5">
      <c r="A82" s="84" t="s">
        <v>76</v>
      </c>
      <c r="B82" s="85" t="s">
        <v>77</v>
      </c>
      <c r="C82" s="86" t="s">
        <v>269</v>
      </c>
      <c r="D82" s="86" t="s">
        <v>270</v>
      </c>
      <c r="E82" s="86" t="s">
        <v>271</v>
      </c>
      <c r="F82" s="87" t="s">
        <v>81</v>
      </c>
      <c r="G82" s="88"/>
      <c r="H82" s="88"/>
      <c r="I82" s="87" t="s">
        <v>50</v>
      </c>
      <c r="J82" s="86" t="s">
        <v>82</v>
      </c>
      <c r="K82" s="86" t="s">
        <v>83</v>
      </c>
      <c r="L82" s="86" t="s">
        <v>84</v>
      </c>
      <c r="M82" s="88"/>
      <c r="N82" s="89" t="s">
        <v>85</v>
      </c>
      <c r="O82" s="89" t="s">
        <v>86</v>
      </c>
      <c r="P82" s="86" t="s">
        <v>77</v>
      </c>
      <c r="Q82" s="88" t="s">
        <v>50</v>
      </c>
      <c r="R82" s="88"/>
      <c r="S82" s="84"/>
      <c r="T82" s="85" t="s">
        <v>87</v>
      </c>
      <c r="U82" s="86" t="s">
        <v>55</v>
      </c>
      <c r="V82" s="86" t="s">
        <v>88</v>
      </c>
      <c r="W82" s="86" t="s">
        <v>77</v>
      </c>
      <c r="X82" s="87" t="s">
        <v>89</v>
      </c>
      <c r="Y82" s="90" t="s">
        <v>405</v>
      </c>
      <c r="Z82" s="88" t="s">
        <v>77</v>
      </c>
      <c r="AA82" s="87" t="s">
        <v>89</v>
      </c>
      <c r="AB82" s="86" t="s">
        <v>77</v>
      </c>
      <c r="AC82" s="86" t="s">
        <v>77</v>
      </c>
      <c r="AD82" s="86" t="s">
        <v>77</v>
      </c>
      <c r="AE82" s="86" t="s">
        <v>77</v>
      </c>
      <c r="AF82" s="86" t="s">
        <v>77</v>
      </c>
      <c r="AG82" s="86" t="s">
        <v>77</v>
      </c>
    </row>
    <row r="83" spans="1:33" ht="89.25">
      <c r="A83" s="84" t="s">
        <v>96</v>
      </c>
      <c r="B83" s="85" t="s">
        <v>269</v>
      </c>
      <c r="C83" s="86" t="s">
        <v>272</v>
      </c>
      <c r="D83" s="86" t="s">
        <v>273</v>
      </c>
      <c r="E83" s="86" t="s">
        <v>274</v>
      </c>
      <c r="F83" s="87" t="s">
        <v>81</v>
      </c>
      <c r="G83" s="88"/>
      <c r="H83" s="88"/>
      <c r="I83" s="87" t="s">
        <v>50</v>
      </c>
      <c r="J83" s="86" t="s">
        <v>82</v>
      </c>
      <c r="K83" s="86" t="s">
        <v>116</v>
      </c>
      <c r="L83" s="88" t="s">
        <v>50</v>
      </c>
      <c r="M83" s="88"/>
      <c r="N83" s="89" t="s">
        <v>86</v>
      </c>
      <c r="O83" s="89" t="s">
        <v>86</v>
      </c>
      <c r="P83" s="86" t="s">
        <v>77</v>
      </c>
      <c r="Q83" s="88" t="s">
        <v>50</v>
      </c>
      <c r="R83" s="88"/>
      <c r="S83" s="84"/>
      <c r="T83" s="85" t="s">
        <v>87</v>
      </c>
      <c r="U83" s="86" t="s">
        <v>55</v>
      </c>
      <c r="V83" s="86" t="s">
        <v>106</v>
      </c>
      <c r="W83" s="86" t="s">
        <v>128</v>
      </c>
      <c r="X83" s="87" t="s">
        <v>89</v>
      </c>
      <c r="Y83" s="90" t="s">
        <v>405</v>
      </c>
      <c r="Z83" s="88" t="s">
        <v>401</v>
      </c>
      <c r="AA83" s="87" t="s">
        <v>89</v>
      </c>
      <c r="AB83" s="86" t="s">
        <v>77</v>
      </c>
      <c r="AC83" s="86" t="s">
        <v>77</v>
      </c>
      <c r="AD83" s="86" t="s">
        <v>77</v>
      </c>
      <c r="AE83" s="86" t="s">
        <v>77</v>
      </c>
      <c r="AF83" s="86" t="s">
        <v>77</v>
      </c>
      <c r="AG83" s="86" t="s">
        <v>77</v>
      </c>
    </row>
    <row r="84" spans="1:33" ht="51">
      <c r="A84" s="84" t="s">
        <v>96</v>
      </c>
      <c r="B84" s="85" t="s">
        <v>269</v>
      </c>
      <c r="C84" s="86" t="s">
        <v>77</v>
      </c>
      <c r="D84" s="86" t="s">
        <v>275</v>
      </c>
      <c r="E84" s="86" t="s">
        <v>276</v>
      </c>
      <c r="F84" s="87" t="s">
        <v>81</v>
      </c>
      <c r="G84" s="88"/>
      <c r="H84" s="88"/>
      <c r="I84" s="87" t="s">
        <v>50</v>
      </c>
      <c r="J84" s="86" t="s">
        <v>82</v>
      </c>
      <c r="K84" s="86" t="s">
        <v>116</v>
      </c>
      <c r="L84" s="88" t="s">
        <v>50</v>
      </c>
      <c r="M84" s="88"/>
      <c r="N84" s="89" t="s">
        <v>86</v>
      </c>
      <c r="O84" s="89" t="s">
        <v>86</v>
      </c>
      <c r="P84" s="86" t="s">
        <v>77</v>
      </c>
      <c r="Q84" s="88" t="s">
        <v>50</v>
      </c>
      <c r="R84" s="88"/>
      <c r="S84" s="84"/>
      <c r="T84" s="85" t="s">
        <v>87</v>
      </c>
      <c r="U84" s="86" t="s">
        <v>55</v>
      </c>
      <c r="V84" s="86" t="s">
        <v>106</v>
      </c>
      <c r="W84" s="86" t="s">
        <v>128</v>
      </c>
      <c r="X84" s="87" t="s">
        <v>89</v>
      </c>
      <c r="Y84" s="90" t="s">
        <v>405</v>
      </c>
      <c r="Z84" s="88" t="s">
        <v>402</v>
      </c>
      <c r="AA84" s="87" t="s">
        <v>89</v>
      </c>
      <c r="AB84" s="86" t="s">
        <v>77</v>
      </c>
      <c r="AC84" s="86" t="s">
        <v>77</v>
      </c>
      <c r="AD84" s="86" t="s">
        <v>77</v>
      </c>
      <c r="AE84" s="86" t="s">
        <v>77</v>
      </c>
      <c r="AF84" s="86" t="s">
        <v>77</v>
      </c>
      <c r="AG84" s="86" t="s">
        <v>77</v>
      </c>
    </row>
    <row r="85" spans="1:33" ht="51">
      <c r="A85" s="84" t="s">
        <v>96</v>
      </c>
      <c r="B85" s="85" t="s">
        <v>269</v>
      </c>
      <c r="C85" s="86" t="s">
        <v>77</v>
      </c>
      <c r="D85" s="86" t="s">
        <v>277</v>
      </c>
      <c r="E85" s="86" t="s">
        <v>278</v>
      </c>
      <c r="F85" s="87" t="s">
        <v>81</v>
      </c>
      <c r="G85" s="88" t="s">
        <v>84</v>
      </c>
      <c r="H85" s="88" t="s">
        <v>50</v>
      </c>
      <c r="I85" s="87"/>
      <c r="J85" s="86" t="s">
        <v>100</v>
      </c>
      <c r="K85" s="86" t="s">
        <v>101</v>
      </c>
      <c r="L85" s="88" t="s">
        <v>50</v>
      </c>
      <c r="M85" s="88"/>
      <c r="N85" s="89" t="s">
        <v>86</v>
      </c>
      <c r="O85" s="89" t="s">
        <v>86</v>
      </c>
      <c r="P85" s="86" t="s">
        <v>77</v>
      </c>
      <c r="Q85" s="88" t="s">
        <v>50</v>
      </c>
      <c r="R85" s="88"/>
      <c r="S85" s="84"/>
      <c r="T85" s="85" t="s">
        <v>248</v>
      </c>
      <c r="U85" s="86" t="s">
        <v>55</v>
      </c>
      <c r="V85" s="86" t="s">
        <v>106</v>
      </c>
      <c r="W85" s="86" t="s">
        <v>128</v>
      </c>
      <c r="X85" s="87" t="s">
        <v>89</v>
      </c>
      <c r="Y85" s="90" t="s">
        <v>405</v>
      </c>
      <c r="Z85" s="88" t="s">
        <v>402</v>
      </c>
      <c r="AA85" s="87" t="s">
        <v>89</v>
      </c>
      <c r="AB85" s="86" t="s">
        <v>77</v>
      </c>
      <c r="AC85" s="86" t="s">
        <v>77</v>
      </c>
      <c r="AD85" s="86" t="s">
        <v>77</v>
      </c>
      <c r="AE85" s="86" t="s">
        <v>77</v>
      </c>
      <c r="AF85" s="86" t="s">
        <v>77</v>
      </c>
      <c r="AG85" s="86" t="s">
        <v>77</v>
      </c>
    </row>
    <row r="86" spans="1:33" ht="51">
      <c r="A86" s="84" t="s">
        <v>96</v>
      </c>
      <c r="B86" s="85" t="s">
        <v>269</v>
      </c>
      <c r="C86" s="86" t="s">
        <v>77</v>
      </c>
      <c r="D86" s="86" t="s">
        <v>279</v>
      </c>
      <c r="E86" s="86" t="s">
        <v>280</v>
      </c>
      <c r="F86" s="87" t="s">
        <v>81</v>
      </c>
      <c r="G86" s="88"/>
      <c r="H86" s="88"/>
      <c r="I86" s="87" t="s">
        <v>50</v>
      </c>
      <c r="J86" s="86" t="s">
        <v>82</v>
      </c>
      <c r="K86" s="86" t="s">
        <v>143</v>
      </c>
      <c r="L86" s="88" t="s">
        <v>50</v>
      </c>
      <c r="M86" s="88"/>
      <c r="N86" s="89" t="s">
        <v>86</v>
      </c>
      <c r="O86" s="89" t="s">
        <v>86</v>
      </c>
      <c r="P86" s="86" t="s">
        <v>77</v>
      </c>
      <c r="Q86" s="88" t="s">
        <v>50</v>
      </c>
      <c r="R86" s="88"/>
      <c r="S86" s="84"/>
      <c r="T86" s="85" t="s">
        <v>87</v>
      </c>
      <c r="U86" s="86" t="s">
        <v>55</v>
      </c>
      <c r="V86" s="86" t="s">
        <v>106</v>
      </c>
      <c r="W86" s="86" t="s">
        <v>128</v>
      </c>
      <c r="X86" s="87" t="s">
        <v>89</v>
      </c>
      <c r="Y86" s="90" t="s">
        <v>405</v>
      </c>
      <c r="Z86" s="88" t="s">
        <v>400</v>
      </c>
      <c r="AA86" s="87" t="s">
        <v>89</v>
      </c>
      <c r="AB86" s="86" t="s">
        <v>77</v>
      </c>
      <c r="AC86" s="86" t="s">
        <v>77</v>
      </c>
      <c r="AD86" s="86" t="s">
        <v>77</v>
      </c>
      <c r="AE86" s="86" t="s">
        <v>77</v>
      </c>
      <c r="AF86" s="86" t="s">
        <v>77</v>
      </c>
      <c r="AG86" s="86" t="s">
        <v>77</v>
      </c>
    </row>
    <row r="87" spans="1:33" ht="51">
      <c r="A87" s="84" t="s">
        <v>96</v>
      </c>
      <c r="B87" s="85" t="s">
        <v>269</v>
      </c>
      <c r="C87" s="86" t="s">
        <v>77</v>
      </c>
      <c r="D87" s="86" t="s">
        <v>281</v>
      </c>
      <c r="E87" s="86" t="s">
        <v>282</v>
      </c>
      <c r="F87" s="87" t="s">
        <v>81</v>
      </c>
      <c r="G87" s="88" t="s">
        <v>84</v>
      </c>
      <c r="H87" s="88" t="s">
        <v>84</v>
      </c>
      <c r="I87" s="87"/>
      <c r="J87" s="86" t="s">
        <v>100</v>
      </c>
      <c r="K87" s="86" t="s">
        <v>101</v>
      </c>
      <c r="L87" s="88" t="s">
        <v>50</v>
      </c>
      <c r="M87" s="88"/>
      <c r="N87" s="89" t="s">
        <v>86</v>
      </c>
      <c r="O87" s="89" t="s">
        <v>86</v>
      </c>
      <c r="P87" s="86" t="s">
        <v>77</v>
      </c>
      <c r="Q87" s="88" t="s">
        <v>50</v>
      </c>
      <c r="R87" s="88"/>
      <c r="S87" s="84"/>
      <c r="T87" s="85" t="s">
        <v>248</v>
      </c>
      <c r="U87" s="86" t="s">
        <v>55</v>
      </c>
      <c r="V87" s="86" t="s">
        <v>106</v>
      </c>
      <c r="W87" s="86" t="s">
        <v>128</v>
      </c>
      <c r="X87" s="87" t="s">
        <v>89</v>
      </c>
      <c r="Y87" s="90" t="s">
        <v>405</v>
      </c>
      <c r="Z87" s="88" t="s">
        <v>400</v>
      </c>
      <c r="AA87" s="87" t="s">
        <v>89</v>
      </c>
      <c r="AB87" s="86" t="s">
        <v>77</v>
      </c>
      <c r="AC87" s="86" t="s">
        <v>77</v>
      </c>
      <c r="AD87" s="86" t="s">
        <v>77</v>
      </c>
      <c r="AE87" s="86" t="s">
        <v>77</v>
      </c>
      <c r="AF87" s="86" t="s">
        <v>77</v>
      </c>
      <c r="AG87" s="86" t="s">
        <v>77</v>
      </c>
    </row>
    <row r="88" spans="1:33" ht="114.75">
      <c r="A88" s="84" t="s">
        <v>76</v>
      </c>
      <c r="B88" s="85" t="s">
        <v>77</v>
      </c>
      <c r="C88" s="86" t="s">
        <v>283</v>
      </c>
      <c r="D88" s="86" t="s">
        <v>284</v>
      </c>
      <c r="E88" s="86" t="s">
        <v>285</v>
      </c>
      <c r="F88" s="87" t="s">
        <v>81</v>
      </c>
      <c r="G88" s="88"/>
      <c r="H88" s="88"/>
      <c r="I88" s="87" t="s">
        <v>50</v>
      </c>
      <c r="J88" s="86" t="s">
        <v>82</v>
      </c>
      <c r="K88" s="86" t="s">
        <v>83</v>
      </c>
      <c r="L88" s="86" t="s">
        <v>84</v>
      </c>
      <c r="M88" s="88"/>
      <c r="N88" s="89" t="s">
        <v>85</v>
      </c>
      <c r="O88" s="89" t="s">
        <v>86</v>
      </c>
      <c r="P88" s="86" t="s">
        <v>77</v>
      </c>
      <c r="Q88" s="88" t="s">
        <v>50</v>
      </c>
      <c r="R88" s="88"/>
      <c r="S88" s="84"/>
      <c r="T88" s="85" t="s">
        <v>87</v>
      </c>
      <c r="U88" s="86" t="s">
        <v>55</v>
      </c>
      <c r="V88" s="86" t="s">
        <v>88</v>
      </c>
      <c r="W88" s="86" t="s">
        <v>77</v>
      </c>
      <c r="X88" s="87" t="s">
        <v>89</v>
      </c>
      <c r="Y88" s="90" t="s">
        <v>405</v>
      </c>
      <c r="Z88" s="88" t="s">
        <v>77</v>
      </c>
      <c r="AA88" s="87" t="s">
        <v>89</v>
      </c>
      <c r="AB88" s="86" t="s">
        <v>77</v>
      </c>
      <c r="AC88" s="86" t="s">
        <v>77</v>
      </c>
      <c r="AD88" s="86" t="s">
        <v>77</v>
      </c>
      <c r="AE88" s="86" t="s">
        <v>77</v>
      </c>
      <c r="AF88" s="86" t="s">
        <v>77</v>
      </c>
      <c r="AG88" s="86" t="s">
        <v>77</v>
      </c>
    </row>
    <row r="89" spans="1:33" ht="63.75">
      <c r="A89" s="84" t="s">
        <v>76</v>
      </c>
      <c r="B89" s="85" t="s">
        <v>283</v>
      </c>
      <c r="C89" s="86" t="s">
        <v>286</v>
      </c>
      <c r="D89" s="86" t="s">
        <v>287</v>
      </c>
      <c r="E89" s="86" t="s">
        <v>288</v>
      </c>
      <c r="F89" s="87" t="s">
        <v>81</v>
      </c>
      <c r="G89" s="88"/>
      <c r="H89" s="88"/>
      <c r="I89" s="87" t="s">
        <v>84</v>
      </c>
      <c r="J89" s="86" t="s">
        <v>82</v>
      </c>
      <c r="K89" s="86" t="s">
        <v>116</v>
      </c>
      <c r="L89" s="88" t="s">
        <v>84</v>
      </c>
      <c r="M89" s="88"/>
      <c r="N89" s="89" t="s">
        <v>86</v>
      </c>
      <c r="O89" s="89" t="s">
        <v>86</v>
      </c>
      <c r="P89" s="86" t="s">
        <v>77</v>
      </c>
      <c r="Q89" s="88" t="s">
        <v>84</v>
      </c>
      <c r="R89" s="88"/>
      <c r="S89" s="84"/>
      <c r="T89" s="85" t="s">
        <v>87</v>
      </c>
      <c r="U89" s="86" t="s">
        <v>55</v>
      </c>
      <c r="V89" s="86" t="s">
        <v>106</v>
      </c>
      <c r="W89" s="86" t="s">
        <v>77</v>
      </c>
      <c r="X89" s="87" t="s">
        <v>89</v>
      </c>
      <c r="Y89" s="90" t="s">
        <v>405</v>
      </c>
      <c r="Z89" s="88" t="s">
        <v>400</v>
      </c>
      <c r="AA89" s="87" t="s">
        <v>89</v>
      </c>
      <c r="AB89" s="86" t="s">
        <v>77</v>
      </c>
      <c r="AC89" s="86" t="s">
        <v>77</v>
      </c>
      <c r="AD89" s="86" t="s">
        <v>77</v>
      </c>
      <c r="AE89" s="86" t="s">
        <v>77</v>
      </c>
      <c r="AF89" s="86" t="s">
        <v>77</v>
      </c>
      <c r="AG89" s="86" t="s">
        <v>77</v>
      </c>
    </row>
    <row r="90" spans="1:33" ht="89.25">
      <c r="A90" s="84" t="s">
        <v>76</v>
      </c>
      <c r="B90" s="85" t="s">
        <v>283</v>
      </c>
      <c r="C90" s="86" t="s">
        <v>77</v>
      </c>
      <c r="D90" s="86" t="s">
        <v>110</v>
      </c>
      <c r="E90" s="86" t="s">
        <v>289</v>
      </c>
      <c r="F90" s="87" t="s">
        <v>81</v>
      </c>
      <c r="G90" s="88"/>
      <c r="H90" s="88"/>
      <c r="I90" s="87" t="s">
        <v>84</v>
      </c>
      <c r="J90" s="86" t="s">
        <v>82</v>
      </c>
      <c r="K90" s="86" t="s">
        <v>290</v>
      </c>
      <c r="L90" s="88" t="s">
        <v>84</v>
      </c>
      <c r="M90" s="88"/>
      <c r="N90" s="89" t="s">
        <v>86</v>
      </c>
      <c r="O90" s="89" t="s">
        <v>86</v>
      </c>
      <c r="P90" s="86" t="s">
        <v>77</v>
      </c>
      <c r="Q90" s="88" t="s">
        <v>84</v>
      </c>
      <c r="R90" s="88"/>
      <c r="S90" s="84"/>
      <c r="T90" s="85" t="s">
        <v>87</v>
      </c>
      <c r="U90" s="86" t="s">
        <v>55</v>
      </c>
      <c r="V90" s="86" t="s">
        <v>106</v>
      </c>
      <c r="W90" s="86" t="s">
        <v>77</v>
      </c>
      <c r="X90" s="87" t="s">
        <v>89</v>
      </c>
      <c r="Y90" s="90" t="s">
        <v>405</v>
      </c>
      <c r="Z90" s="88" t="s">
        <v>400</v>
      </c>
      <c r="AA90" s="87" t="s">
        <v>89</v>
      </c>
      <c r="AB90" s="86" t="s">
        <v>77</v>
      </c>
      <c r="AC90" s="86" t="s">
        <v>77</v>
      </c>
      <c r="AD90" s="86" t="s">
        <v>77</v>
      </c>
      <c r="AE90" s="86" t="s">
        <v>77</v>
      </c>
      <c r="AF90" s="86" t="s">
        <v>77</v>
      </c>
      <c r="AG90" s="86" t="s">
        <v>77</v>
      </c>
    </row>
    <row r="91" spans="1:33" ht="76.5">
      <c r="A91" s="84" t="s">
        <v>76</v>
      </c>
      <c r="B91" s="85" t="s">
        <v>283</v>
      </c>
      <c r="C91" s="86" t="s">
        <v>77</v>
      </c>
      <c r="D91" s="86" t="s">
        <v>291</v>
      </c>
      <c r="E91" s="86" t="s">
        <v>292</v>
      </c>
      <c r="F91" s="87" t="s">
        <v>81</v>
      </c>
      <c r="G91" s="88"/>
      <c r="H91" s="88"/>
      <c r="I91" s="87" t="s">
        <v>84</v>
      </c>
      <c r="J91" s="86" t="s">
        <v>82</v>
      </c>
      <c r="K91" s="86" t="s">
        <v>143</v>
      </c>
      <c r="L91" s="88" t="s">
        <v>84</v>
      </c>
      <c r="M91" s="88"/>
      <c r="N91" s="89" t="s">
        <v>86</v>
      </c>
      <c r="O91" s="89" t="s">
        <v>86</v>
      </c>
      <c r="P91" s="86" t="s">
        <v>77</v>
      </c>
      <c r="Q91" s="88" t="s">
        <v>84</v>
      </c>
      <c r="R91" s="88"/>
      <c r="S91" s="84"/>
      <c r="T91" s="85" t="s">
        <v>87</v>
      </c>
      <c r="U91" s="86" t="s">
        <v>55</v>
      </c>
      <c r="V91" s="86" t="s">
        <v>106</v>
      </c>
      <c r="W91" s="86" t="s">
        <v>77</v>
      </c>
      <c r="X91" s="87" t="s">
        <v>89</v>
      </c>
      <c r="Y91" s="90" t="s">
        <v>405</v>
      </c>
      <c r="Z91" s="88" t="s">
        <v>400</v>
      </c>
      <c r="AA91" s="87" t="s">
        <v>89</v>
      </c>
      <c r="AB91" s="86" t="s">
        <v>77</v>
      </c>
      <c r="AC91" s="86" t="s">
        <v>77</v>
      </c>
      <c r="AD91" s="86" t="s">
        <v>77</v>
      </c>
      <c r="AE91" s="86" t="s">
        <v>77</v>
      </c>
      <c r="AF91" s="86" t="s">
        <v>77</v>
      </c>
      <c r="AG91" s="86" t="s">
        <v>77</v>
      </c>
    </row>
    <row r="92" spans="1:33" ht="89.25">
      <c r="A92" s="84" t="s">
        <v>76</v>
      </c>
      <c r="B92" s="85" t="s">
        <v>283</v>
      </c>
      <c r="C92" s="86" t="s">
        <v>77</v>
      </c>
      <c r="D92" s="86" t="s">
        <v>293</v>
      </c>
      <c r="E92" s="86" t="s">
        <v>294</v>
      </c>
      <c r="F92" s="87" t="s">
        <v>81</v>
      </c>
      <c r="G92" s="88"/>
      <c r="H92" s="88"/>
      <c r="I92" s="87" t="s">
        <v>84</v>
      </c>
      <c r="J92" s="86" t="s">
        <v>82</v>
      </c>
      <c r="K92" s="86" t="s">
        <v>143</v>
      </c>
      <c r="L92" s="88" t="s">
        <v>84</v>
      </c>
      <c r="M92" s="88"/>
      <c r="N92" s="89" t="s">
        <v>86</v>
      </c>
      <c r="O92" s="89" t="s">
        <v>86</v>
      </c>
      <c r="P92" s="86" t="s">
        <v>77</v>
      </c>
      <c r="Q92" s="88" t="s">
        <v>84</v>
      </c>
      <c r="R92" s="88"/>
      <c r="S92" s="84"/>
      <c r="T92" s="85" t="s">
        <v>87</v>
      </c>
      <c r="U92" s="86" t="s">
        <v>55</v>
      </c>
      <c r="V92" s="86" t="s">
        <v>106</v>
      </c>
      <c r="W92" s="86" t="s">
        <v>77</v>
      </c>
      <c r="X92" s="87" t="s">
        <v>89</v>
      </c>
      <c r="Y92" s="90" t="s">
        <v>405</v>
      </c>
      <c r="Z92" s="88" t="s">
        <v>400</v>
      </c>
      <c r="AA92" s="87" t="s">
        <v>89</v>
      </c>
      <c r="AB92" s="86" t="s">
        <v>77</v>
      </c>
      <c r="AC92" s="86" t="s">
        <v>77</v>
      </c>
      <c r="AD92" s="86" t="s">
        <v>77</v>
      </c>
      <c r="AE92" s="86" t="s">
        <v>77</v>
      </c>
      <c r="AF92" s="86" t="s">
        <v>77</v>
      </c>
      <c r="AG92" s="86" t="s">
        <v>77</v>
      </c>
    </row>
    <row r="93" spans="1:33" ht="89.25">
      <c r="A93" s="84" t="s">
        <v>76</v>
      </c>
      <c r="B93" s="85" t="s">
        <v>77</v>
      </c>
      <c r="C93" s="86" t="s">
        <v>295</v>
      </c>
      <c r="D93" s="86" t="s">
        <v>296</v>
      </c>
      <c r="E93" s="86" t="s">
        <v>297</v>
      </c>
      <c r="F93" s="87" t="s">
        <v>81</v>
      </c>
      <c r="G93" s="88"/>
      <c r="H93" s="88"/>
      <c r="I93" s="87" t="s">
        <v>50</v>
      </c>
      <c r="J93" s="86" t="s">
        <v>82</v>
      </c>
      <c r="K93" s="86" t="s">
        <v>83</v>
      </c>
      <c r="L93" s="88" t="s">
        <v>84</v>
      </c>
      <c r="M93" s="88"/>
      <c r="N93" s="89" t="s">
        <v>85</v>
      </c>
      <c r="O93" s="89" t="s">
        <v>86</v>
      </c>
      <c r="P93" s="86" t="s">
        <v>77</v>
      </c>
      <c r="Q93" s="88" t="s">
        <v>50</v>
      </c>
      <c r="R93" s="88"/>
      <c r="S93" s="84"/>
      <c r="T93" s="85" t="s">
        <v>87</v>
      </c>
      <c r="U93" s="86" t="s">
        <v>55</v>
      </c>
      <c r="V93" s="86" t="s">
        <v>88</v>
      </c>
      <c r="W93" s="86" t="s">
        <v>77</v>
      </c>
      <c r="X93" s="87" t="s">
        <v>89</v>
      </c>
      <c r="Y93" s="90" t="s">
        <v>405</v>
      </c>
      <c r="Z93" s="88" t="s">
        <v>77</v>
      </c>
      <c r="AA93" s="87" t="s">
        <v>89</v>
      </c>
      <c r="AB93" s="86" t="s">
        <v>77</v>
      </c>
      <c r="AC93" s="86" t="s">
        <v>77</v>
      </c>
      <c r="AD93" s="86" t="s">
        <v>77</v>
      </c>
      <c r="AE93" s="86" t="s">
        <v>77</v>
      </c>
      <c r="AF93" s="86" t="s">
        <v>77</v>
      </c>
      <c r="AG93" s="86" t="s">
        <v>77</v>
      </c>
    </row>
    <row r="94" spans="1:33" ht="114.75">
      <c r="A94" s="84" t="s">
        <v>96</v>
      </c>
      <c r="B94" s="85" t="s">
        <v>295</v>
      </c>
      <c r="C94" s="86" t="s">
        <v>77</v>
      </c>
      <c r="D94" s="86" t="s">
        <v>298</v>
      </c>
      <c r="E94" s="86" t="s">
        <v>299</v>
      </c>
      <c r="F94" s="87" t="s">
        <v>81</v>
      </c>
      <c r="G94" s="88" t="s">
        <v>50</v>
      </c>
      <c r="H94" s="88" t="s">
        <v>50</v>
      </c>
      <c r="I94" s="87" t="s">
        <v>50</v>
      </c>
      <c r="J94" s="86" t="s">
        <v>300</v>
      </c>
      <c r="K94" s="86" t="s">
        <v>301</v>
      </c>
      <c r="L94" s="88" t="s">
        <v>50</v>
      </c>
      <c r="M94" s="88"/>
      <c r="N94" s="89" t="s">
        <v>144</v>
      </c>
      <c r="O94" s="89" t="s">
        <v>302</v>
      </c>
      <c r="P94" s="86" t="s">
        <v>303</v>
      </c>
      <c r="Q94" s="88" t="s">
        <v>50</v>
      </c>
      <c r="R94" s="88"/>
      <c r="S94" s="84"/>
      <c r="T94" s="85" t="s">
        <v>304</v>
      </c>
      <c r="U94" s="86" t="s">
        <v>55</v>
      </c>
      <c r="V94" s="86" t="s">
        <v>305</v>
      </c>
      <c r="W94" s="86" t="s">
        <v>128</v>
      </c>
      <c r="X94" s="87" t="s">
        <v>156</v>
      </c>
      <c r="Y94" s="90" t="s">
        <v>405</v>
      </c>
      <c r="Z94" s="88" t="s">
        <v>77</v>
      </c>
      <c r="AA94" s="87" t="s">
        <v>156</v>
      </c>
      <c r="AB94" s="86" t="s">
        <v>77</v>
      </c>
      <c r="AC94" s="86" t="s">
        <v>77</v>
      </c>
      <c r="AD94" s="86" t="s">
        <v>77</v>
      </c>
      <c r="AE94" s="86" t="s">
        <v>77</v>
      </c>
      <c r="AF94" s="86" t="s">
        <v>77</v>
      </c>
      <c r="AG94" s="86" t="s">
        <v>77</v>
      </c>
    </row>
    <row r="95" spans="1:33" ht="102">
      <c r="A95" s="84" t="s">
        <v>96</v>
      </c>
      <c r="B95" s="85" t="s">
        <v>295</v>
      </c>
      <c r="C95" s="86" t="s">
        <v>77</v>
      </c>
      <c r="D95" s="86" t="s">
        <v>306</v>
      </c>
      <c r="E95" s="86" t="s">
        <v>307</v>
      </c>
      <c r="F95" s="87" t="s">
        <v>81</v>
      </c>
      <c r="G95" s="88" t="s">
        <v>50</v>
      </c>
      <c r="H95" s="88" t="s">
        <v>50</v>
      </c>
      <c r="I95" s="87" t="s">
        <v>50</v>
      </c>
      <c r="J95" s="86" t="s">
        <v>300</v>
      </c>
      <c r="K95" s="86" t="s">
        <v>301</v>
      </c>
      <c r="L95" s="88" t="s">
        <v>50</v>
      </c>
      <c r="M95" s="88"/>
      <c r="N95" s="89" t="s">
        <v>308</v>
      </c>
      <c r="O95" s="89" t="s">
        <v>309</v>
      </c>
      <c r="P95" s="86" t="s">
        <v>310</v>
      </c>
      <c r="Q95" s="88" t="s">
        <v>50</v>
      </c>
      <c r="R95" s="88"/>
      <c r="S95" s="84"/>
      <c r="T95" s="85" t="s">
        <v>304</v>
      </c>
      <c r="U95" s="86" t="s">
        <v>55</v>
      </c>
      <c r="V95" s="86" t="s">
        <v>305</v>
      </c>
      <c r="W95" s="86" t="s">
        <v>128</v>
      </c>
      <c r="X95" s="87" t="s">
        <v>156</v>
      </c>
      <c r="Y95" s="90" t="s">
        <v>405</v>
      </c>
      <c r="Z95" s="88" t="s">
        <v>77</v>
      </c>
      <c r="AA95" s="87" t="s">
        <v>156</v>
      </c>
      <c r="AB95" s="86" t="s">
        <v>77</v>
      </c>
      <c r="AC95" s="86" t="s">
        <v>77</v>
      </c>
      <c r="AD95" s="86" t="s">
        <v>77</v>
      </c>
      <c r="AE95" s="86" t="s">
        <v>77</v>
      </c>
      <c r="AF95" s="86" t="s">
        <v>77</v>
      </c>
      <c r="AG95" s="86" t="s">
        <v>77</v>
      </c>
    </row>
    <row r="96" spans="1:33" ht="51">
      <c r="A96" s="84" t="s">
        <v>96</v>
      </c>
      <c r="B96" s="85" t="s">
        <v>295</v>
      </c>
      <c r="C96" s="86" t="s">
        <v>77</v>
      </c>
      <c r="D96" s="86" t="s">
        <v>203</v>
      </c>
      <c r="E96" s="86" t="s">
        <v>204</v>
      </c>
      <c r="F96" s="87" t="s">
        <v>81</v>
      </c>
      <c r="G96" s="88"/>
      <c r="H96" s="88"/>
      <c r="I96" s="87" t="s">
        <v>50</v>
      </c>
      <c r="J96" s="86" t="s">
        <v>82</v>
      </c>
      <c r="K96" s="86" t="s">
        <v>143</v>
      </c>
      <c r="L96" s="88" t="s">
        <v>50</v>
      </c>
      <c r="M96" s="88"/>
      <c r="N96" s="89" t="s">
        <v>175</v>
      </c>
      <c r="O96" s="89" t="s">
        <v>176</v>
      </c>
      <c r="P96" s="86" t="s">
        <v>233</v>
      </c>
      <c r="Q96" s="88" t="s">
        <v>50</v>
      </c>
      <c r="R96" s="88"/>
      <c r="S96" s="84"/>
      <c r="T96" s="85" t="s">
        <v>87</v>
      </c>
      <c r="U96" s="86" t="s">
        <v>55</v>
      </c>
      <c r="V96" s="86" t="s">
        <v>88</v>
      </c>
      <c r="W96" s="86" t="s">
        <v>128</v>
      </c>
      <c r="X96" s="87" t="s">
        <v>89</v>
      </c>
      <c r="Y96" s="90" t="s">
        <v>405</v>
      </c>
      <c r="Z96" s="88" t="s">
        <v>77</v>
      </c>
      <c r="AA96" s="87" t="s">
        <v>89</v>
      </c>
      <c r="AB96" s="86" t="s">
        <v>77</v>
      </c>
      <c r="AC96" s="86" t="s">
        <v>77</v>
      </c>
      <c r="AD96" s="86" t="s">
        <v>77</v>
      </c>
      <c r="AE96" s="86" t="s">
        <v>77</v>
      </c>
      <c r="AF96" s="86" t="s">
        <v>77</v>
      </c>
      <c r="AG96" s="86" t="s">
        <v>77</v>
      </c>
    </row>
    <row r="97" spans="1:33" ht="76.5">
      <c r="A97" s="84" t="s">
        <v>96</v>
      </c>
      <c r="B97" s="85" t="s">
        <v>295</v>
      </c>
      <c r="C97" s="86" t="s">
        <v>77</v>
      </c>
      <c r="D97" s="86" t="s">
        <v>311</v>
      </c>
      <c r="E97" s="86" t="s">
        <v>312</v>
      </c>
      <c r="F97" s="87" t="s">
        <v>81</v>
      </c>
      <c r="G97" s="88"/>
      <c r="H97" s="88"/>
      <c r="I97" s="87" t="s">
        <v>50</v>
      </c>
      <c r="J97" s="86" t="s">
        <v>313</v>
      </c>
      <c r="K97" s="86" t="s">
        <v>143</v>
      </c>
      <c r="L97" s="88" t="s">
        <v>50</v>
      </c>
      <c r="M97" s="88"/>
      <c r="N97" s="89" t="s">
        <v>175</v>
      </c>
      <c r="O97" s="89" t="s">
        <v>176</v>
      </c>
      <c r="P97" s="86" t="s">
        <v>233</v>
      </c>
      <c r="Q97" s="88" t="s">
        <v>50</v>
      </c>
      <c r="R97" s="88"/>
      <c r="S97" s="84"/>
      <c r="T97" s="85" t="s">
        <v>87</v>
      </c>
      <c r="U97" s="86" t="s">
        <v>55</v>
      </c>
      <c r="V97" s="86" t="s">
        <v>88</v>
      </c>
      <c r="W97" s="86" t="s">
        <v>128</v>
      </c>
      <c r="X97" s="87" t="s">
        <v>89</v>
      </c>
      <c r="Y97" s="90" t="s">
        <v>405</v>
      </c>
      <c r="Z97" s="88" t="s">
        <v>77</v>
      </c>
      <c r="AA97" s="87" t="s">
        <v>89</v>
      </c>
      <c r="AB97" s="86" t="s">
        <v>77</v>
      </c>
      <c r="AC97" s="86" t="s">
        <v>77</v>
      </c>
      <c r="AD97" s="86" t="s">
        <v>77</v>
      </c>
      <c r="AE97" s="86" t="s">
        <v>77</v>
      </c>
      <c r="AF97" s="86" t="s">
        <v>77</v>
      </c>
      <c r="AG97" s="86" t="s">
        <v>77</v>
      </c>
    </row>
    <row r="98" spans="1:33" ht="89.25">
      <c r="A98" s="84" t="s">
        <v>96</v>
      </c>
      <c r="B98" s="85" t="s">
        <v>77</v>
      </c>
      <c r="C98" s="86" t="s">
        <v>314</v>
      </c>
      <c r="D98" s="86" t="s">
        <v>315</v>
      </c>
      <c r="E98" s="86" t="s">
        <v>316</v>
      </c>
      <c r="F98" s="87" t="s">
        <v>81</v>
      </c>
      <c r="G98" s="88"/>
      <c r="H98" s="88"/>
      <c r="I98" s="87" t="s">
        <v>50</v>
      </c>
      <c r="J98" s="86" t="s">
        <v>82</v>
      </c>
      <c r="K98" s="86" t="s">
        <v>83</v>
      </c>
      <c r="L98" s="88" t="s">
        <v>84</v>
      </c>
      <c r="M98" s="88"/>
      <c r="N98" s="89" t="s">
        <v>85</v>
      </c>
      <c r="O98" s="89" t="s">
        <v>86</v>
      </c>
      <c r="P98" s="86" t="s">
        <v>77</v>
      </c>
      <c r="Q98" s="88" t="s">
        <v>50</v>
      </c>
      <c r="R98" s="88"/>
      <c r="S98" s="84"/>
      <c r="T98" s="85" t="s">
        <v>87</v>
      </c>
      <c r="U98" s="86" t="s">
        <v>55</v>
      </c>
      <c r="V98" s="86" t="s">
        <v>88</v>
      </c>
      <c r="W98" s="86" t="s">
        <v>77</v>
      </c>
      <c r="X98" s="87" t="s">
        <v>89</v>
      </c>
      <c r="Y98" s="90" t="s">
        <v>405</v>
      </c>
      <c r="Z98" s="88" t="s">
        <v>77</v>
      </c>
      <c r="AA98" s="87" t="s">
        <v>89</v>
      </c>
      <c r="AB98" s="86" t="s">
        <v>77</v>
      </c>
      <c r="AC98" s="86" t="s">
        <v>77</v>
      </c>
      <c r="AD98" s="86" t="s">
        <v>77</v>
      </c>
      <c r="AE98" s="86" t="s">
        <v>77</v>
      </c>
      <c r="AF98" s="86" t="s">
        <v>77</v>
      </c>
      <c r="AG98" s="86" t="s">
        <v>77</v>
      </c>
    </row>
    <row r="99" spans="1:33" ht="51">
      <c r="A99" s="84" t="s">
        <v>96</v>
      </c>
      <c r="B99" s="85" t="s">
        <v>314</v>
      </c>
      <c r="C99" s="86" t="s">
        <v>77</v>
      </c>
      <c r="D99" s="86" t="s">
        <v>317</v>
      </c>
      <c r="E99" s="86" t="s">
        <v>318</v>
      </c>
      <c r="F99" s="87" t="s">
        <v>81</v>
      </c>
      <c r="G99" s="88"/>
      <c r="H99" s="88"/>
      <c r="I99" s="87" t="s">
        <v>50</v>
      </c>
      <c r="J99" s="86" t="s">
        <v>82</v>
      </c>
      <c r="K99" s="86" t="s">
        <v>83</v>
      </c>
      <c r="L99" s="88" t="s">
        <v>84</v>
      </c>
      <c r="M99" s="88"/>
      <c r="N99" s="89" t="s">
        <v>85</v>
      </c>
      <c r="O99" s="89" t="s">
        <v>86</v>
      </c>
      <c r="P99" s="86" t="s">
        <v>77</v>
      </c>
      <c r="Q99" s="88" t="s">
        <v>50</v>
      </c>
      <c r="R99" s="88"/>
      <c r="S99" s="84"/>
      <c r="T99" s="85" t="s">
        <v>87</v>
      </c>
      <c r="U99" s="86" t="s">
        <v>55</v>
      </c>
      <c r="V99" s="86" t="s">
        <v>88</v>
      </c>
      <c r="W99" s="86" t="s">
        <v>77</v>
      </c>
      <c r="X99" s="87" t="s">
        <v>89</v>
      </c>
      <c r="Y99" s="90" t="s">
        <v>405</v>
      </c>
      <c r="Z99" s="88" t="s">
        <v>77</v>
      </c>
      <c r="AA99" s="87" t="s">
        <v>89</v>
      </c>
      <c r="AB99" s="86" t="s">
        <v>77</v>
      </c>
      <c r="AC99" s="86" t="s">
        <v>77</v>
      </c>
      <c r="AD99" s="86" t="s">
        <v>77</v>
      </c>
      <c r="AE99" s="86" t="s">
        <v>77</v>
      </c>
      <c r="AF99" s="86" t="s">
        <v>77</v>
      </c>
      <c r="AG99" s="86" t="s">
        <v>77</v>
      </c>
    </row>
    <row r="100" spans="1:33" ht="51">
      <c r="A100" s="84" t="s">
        <v>96</v>
      </c>
      <c r="B100" s="85" t="s">
        <v>314</v>
      </c>
      <c r="C100" s="86" t="s">
        <v>77</v>
      </c>
      <c r="D100" s="86" t="s">
        <v>319</v>
      </c>
      <c r="E100" s="86" t="s">
        <v>320</v>
      </c>
      <c r="F100" s="87" t="s">
        <v>81</v>
      </c>
      <c r="G100" s="88"/>
      <c r="H100" s="88"/>
      <c r="I100" s="87" t="s">
        <v>50</v>
      </c>
      <c r="J100" s="86" t="s">
        <v>82</v>
      </c>
      <c r="K100" s="86" t="s">
        <v>83</v>
      </c>
      <c r="L100" s="88" t="s">
        <v>84</v>
      </c>
      <c r="M100" s="88"/>
      <c r="N100" s="89" t="s">
        <v>85</v>
      </c>
      <c r="O100" s="89" t="s">
        <v>86</v>
      </c>
      <c r="P100" s="86" t="s">
        <v>77</v>
      </c>
      <c r="Q100" s="88" t="s">
        <v>50</v>
      </c>
      <c r="R100" s="88"/>
      <c r="S100" s="84"/>
      <c r="T100" s="85" t="s">
        <v>87</v>
      </c>
      <c r="U100" s="86" t="s">
        <v>55</v>
      </c>
      <c r="V100" s="86" t="s">
        <v>88</v>
      </c>
      <c r="W100" s="86" t="s">
        <v>77</v>
      </c>
      <c r="X100" s="87" t="s">
        <v>89</v>
      </c>
      <c r="Y100" s="90" t="s">
        <v>405</v>
      </c>
      <c r="Z100" s="88" t="s">
        <v>77</v>
      </c>
      <c r="AA100" s="87" t="s">
        <v>89</v>
      </c>
      <c r="AB100" s="86" t="s">
        <v>77</v>
      </c>
      <c r="AC100" s="86" t="s">
        <v>77</v>
      </c>
      <c r="AD100" s="86" t="s">
        <v>77</v>
      </c>
      <c r="AE100" s="86" t="s">
        <v>77</v>
      </c>
      <c r="AF100" s="86" t="s">
        <v>77</v>
      </c>
      <c r="AG100" s="86" t="s">
        <v>77</v>
      </c>
    </row>
    <row r="101" spans="1:33" ht="89.25">
      <c r="A101" s="84" t="s">
        <v>96</v>
      </c>
      <c r="B101" s="85" t="s">
        <v>314</v>
      </c>
      <c r="C101" s="86" t="s">
        <v>77</v>
      </c>
      <c r="D101" s="86" t="s">
        <v>321</v>
      </c>
      <c r="E101" s="86" t="s">
        <v>322</v>
      </c>
      <c r="F101" s="87" t="s">
        <v>81</v>
      </c>
      <c r="G101" s="88"/>
      <c r="H101" s="88"/>
      <c r="I101" s="87" t="s">
        <v>50</v>
      </c>
      <c r="J101" s="86" t="s">
        <v>82</v>
      </c>
      <c r="K101" s="86" t="s">
        <v>83</v>
      </c>
      <c r="L101" s="88" t="s">
        <v>84</v>
      </c>
      <c r="M101" s="88"/>
      <c r="N101" s="89" t="s">
        <v>85</v>
      </c>
      <c r="O101" s="89" t="s">
        <v>86</v>
      </c>
      <c r="P101" s="86" t="s">
        <v>77</v>
      </c>
      <c r="Q101" s="88" t="s">
        <v>50</v>
      </c>
      <c r="R101" s="88"/>
      <c r="S101" s="84"/>
      <c r="T101" s="85" t="s">
        <v>87</v>
      </c>
      <c r="U101" s="86" t="s">
        <v>55</v>
      </c>
      <c r="V101" s="86" t="s">
        <v>88</v>
      </c>
      <c r="W101" s="86" t="s">
        <v>77</v>
      </c>
      <c r="X101" s="87" t="s">
        <v>89</v>
      </c>
      <c r="Y101" s="90" t="s">
        <v>405</v>
      </c>
      <c r="Z101" s="88" t="s">
        <v>77</v>
      </c>
      <c r="AA101" s="87" t="s">
        <v>89</v>
      </c>
      <c r="AB101" s="86" t="s">
        <v>77</v>
      </c>
      <c r="AC101" s="86" t="s">
        <v>77</v>
      </c>
      <c r="AD101" s="86" t="s">
        <v>77</v>
      </c>
      <c r="AE101" s="86" t="s">
        <v>77</v>
      </c>
      <c r="AF101" s="86" t="s">
        <v>77</v>
      </c>
      <c r="AG101" s="86" t="s">
        <v>77</v>
      </c>
    </row>
    <row r="102" spans="1:33" ht="51">
      <c r="A102" s="84" t="s">
        <v>96</v>
      </c>
      <c r="B102" s="85" t="s">
        <v>314</v>
      </c>
      <c r="C102" s="86" t="s">
        <v>77</v>
      </c>
      <c r="D102" s="86" t="s">
        <v>323</v>
      </c>
      <c r="E102" s="86" t="s">
        <v>324</v>
      </c>
      <c r="F102" s="87" t="s">
        <v>81</v>
      </c>
      <c r="G102" s="88"/>
      <c r="H102" s="88"/>
      <c r="I102" s="87" t="s">
        <v>50</v>
      </c>
      <c r="J102" s="86" t="s">
        <v>82</v>
      </c>
      <c r="K102" s="86" t="s">
        <v>83</v>
      </c>
      <c r="L102" s="88" t="s">
        <v>84</v>
      </c>
      <c r="M102" s="88"/>
      <c r="N102" s="89" t="s">
        <v>85</v>
      </c>
      <c r="O102" s="89" t="s">
        <v>86</v>
      </c>
      <c r="P102" s="86" t="s">
        <v>77</v>
      </c>
      <c r="Q102" s="88" t="s">
        <v>50</v>
      </c>
      <c r="R102" s="88"/>
      <c r="S102" s="84"/>
      <c r="T102" s="85" t="s">
        <v>87</v>
      </c>
      <c r="U102" s="86" t="s">
        <v>55</v>
      </c>
      <c r="V102" s="86" t="s">
        <v>88</v>
      </c>
      <c r="W102" s="86" t="s">
        <v>77</v>
      </c>
      <c r="X102" s="87" t="s">
        <v>89</v>
      </c>
      <c r="Y102" s="90" t="s">
        <v>405</v>
      </c>
      <c r="Z102" s="88" t="s">
        <v>77</v>
      </c>
      <c r="AA102" s="87" t="s">
        <v>89</v>
      </c>
      <c r="AB102" s="86" t="s">
        <v>77</v>
      </c>
      <c r="AC102" s="86" t="s">
        <v>77</v>
      </c>
      <c r="AD102" s="86" t="s">
        <v>77</v>
      </c>
      <c r="AE102" s="86" t="s">
        <v>77</v>
      </c>
      <c r="AF102" s="86" t="s">
        <v>77</v>
      </c>
      <c r="AG102" s="86" t="s">
        <v>77</v>
      </c>
    </row>
    <row r="103" spans="1:33" ht="178.5">
      <c r="A103" s="84" t="s">
        <v>96</v>
      </c>
      <c r="B103" s="85" t="s">
        <v>77</v>
      </c>
      <c r="C103" s="86" t="s">
        <v>325</v>
      </c>
      <c r="D103" s="86" t="s">
        <v>326</v>
      </c>
      <c r="E103" s="86" t="s">
        <v>327</v>
      </c>
      <c r="F103" s="87" t="s">
        <v>81</v>
      </c>
      <c r="G103" s="88"/>
      <c r="H103" s="88"/>
      <c r="I103" s="87" t="s">
        <v>50</v>
      </c>
      <c r="J103" s="86" t="s">
        <v>82</v>
      </c>
      <c r="K103" s="86" t="s">
        <v>83</v>
      </c>
      <c r="L103" s="88" t="s">
        <v>84</v>
      </c>
      <c r="M103" s="88"/>
      <c r="N103" s="89" t="s">
        <v>85</v>
      </c>
      <c r="O103" s="89" t="s">
        <v>86</v>
      </c>
      <c r="P103" s="86" t="s">
        <v>77</v>
      </c>
      <c r="Q103" s="88" t="s">
        <v>50</v>
      </c>
      <c r="R103" s="88"/>
      <c r="S103" s="84"/>
      <c r="T103" s="85" t="s">
        <v>87</v>
      </c>
      <c r="U103" s="86" t="s">
        <v>55</v>
      </c>
      <c r="V103" s="86" t="s">
        <v>88</v>
      </c>
      <c r="W103" s="86" t="s">
        <v>77</v>
      </c>
      <c r="X103" s="87" t="s">
        <v>89</v>
      </c>
      <c r="Y103" s="90" t="s">
        <v>405</v>
      </c>
      <c r="Z103" s="88" t="s">
        <v>77</v>
      </c>
      <c r="AA103" s="87" t="s">
        <v>89</v>
      </c>
      <c r="AB103" s="86" t="s">
        <v>77</v>
      </c>
      <c r="AC103" s="86" t="s">
        <v>77</v>
      </c>
      <c r="AD103" s="86" t="s">
        <v>77</v>
      </c>
      <c r="AE103" s="86" t="s">
        <v>77</v>
      </c>
      <c r="AF103" s="86" t="s">
        <v>77</v>
      </c>
      <c r="AG103" s="86" t="s">
        <v>77</v>
      </c>
    </row>
    <row r="104" spans="1:33" ht="51">
      <c r="A104" s="84" t="s">
        <v>96</v>
      </c>
      <c r="B104" s="86" t="s">
        <v>325</v>
      </c>
      <c r="C104" s="86" t="s">
        <v>77</v>
      </c>
      <c r="D104" s="86" t="s">
        <v>326</v>
      </c>
      <c r="E104" s="86" t="s">
        <v>328</v>
      </c>
      <c r="F104" s="87" t="s">
        <v>81</v>
      </c>
      <c r="G104" s="88"/>
      <c r="H104" s="88"/>
      <c r="I104" s="87" t="s">
        <v>50</v>
      </c>
      <c r="J104" s="86" t="s">
        <v>82</v>
      </c>
      <c r="K104" s="86" t="s">
        <v>83</v>
      </c>
      <c r="L104" s="88" t="s">
        <v>84</v>
      </c>
      <c r="M104" s="88"/>
      <c r="N104" s="89" t="s">
        <v>85</v>
      </c>
      <c r="O104" s="89" t="s">
        <v>86</v>
      </c>
      <c r="P104" s="86" t="s">
        <v>77</v>
      </c>
      <c r="Q104" s="88" t="s">
        <v>50</v>
      </c>
      <c r="R104" s="88"/>
      <c r="S104" s="84"/>
      <c r="T104" s="85" t="s">
        <v>87</v>
      </c>
      <c r="U104" s="86" t="s">
        <v>55</v>
      </c>
      <c r="V104" s="86" t="s">
        <v>88</v>
      </c>
      <c r="W104" s="86" t="s">
        <v>77</v>
      </c>
      <c r="X104" s="87" t="s">
        <v>89</v>
      </c>
      <c r="Y104" s="90" t="s">
        <v>405</v>
      </c>
      <c r="Z104" s="88" t="s">
        <v>77</v>
      </c>
      <c r="AA104" s="87" t="s">
        <v>89</v>
      </c>
      <c r="AB104" s="86" t="s">
        <v>77</v>
      </c>
      <c r="AC104" s="86" t="s">
        <v>77</v>
      </c>
      <c r="AD104" s="86" t="s">
        <v>77</v>
      </c>
      <c r="AE104" s="86" t="s">
        <v>77</v>
      </c>
      <c r="AF104" s="86" t="s">
        <v>77</v>
      </c>
      <c r="AG104" s="86" t="s">
        <v>77</v>
      </c>
    </row>
    <row r="105" spans="1:33" ht="63.75">
      <c r="A105" s="84" t="s">
        <v>96</v>
      </c>
      <c r="B105" s="85" t="s">
        <v>329</v>
      </c>
      <c r="C105" s="86" t="s">
        <v>77</v>
      </c>
      <c r="D105" s="86" t="s">
        <v>330</v>
      </c>
      <c r="E105" s="86" t="s">
        <v>331</v>
      </c>
      <c r="F105" s="87" t="s">
        <v>81</v>
      </c>
      <c r="G105" s="88"/>
      <c r="H105" s="88"/>
      <c r="I105" s="87" t="s">
        <v>50</v>
      </c>
      <c r="J105" s="86" t="s">
        <v>82</v>
      </c>
      <c r="K105" s="86" t="s">
        <v>83</v>
      </c>
      <c r="L105" s="88" t="s">
        <v>84</v>
      </c>
      <c r="M105" s="88"/>
      <c r="N105" s="89" t="s">
        <v>85</v>
      </c>
      <c r="O105" s="89" t="s">
        <v>86</v>
      </c>
      <c r="P105" s="86" t="s">
        <v>77</v>
      </c>
      <c r="Q105" s="88" t="s">
        <v>50</v>
      </c>
      <c r="R105" s="88"/>
      <c r="S105" s="84"/>
      <c r="T105" s="85" t="s">
        <v>105</v>
      </c>
      <c r="U105" s="86" t="s">
        <v>55</v>
      </c>
      <c r="V105" s="86" t="s">
        <v>88</v>
      </c>
      <c r="W105" s="86" t="s">
        <v>77</v>
      </c>
      <c r="X105" s="87" t="s">
        <v>89</v>
      </c>
      <c r="Y105" s="90" t="s">
        <v>405</v>
      </c>
      <c r="Z105" s="88" t="s">
        <v>77</v>
      </c>
      <c r="AA105" s="87" t="s">
        <v>89</v>
      </c>
      <c r="AB105" s="86" t="s">
        <v>77</v>
      </c>
      <c r="AC105" s="86" t="s">
        <v>77</v>
      </c>
      <c r="AD105" s="86" t="s">
        <v>77</v>
      </c>
      <c r="AE105" s="86" t="s">
        <v>77</v>
      </c>
      <c r="AF105" s="86" t="s">
        <v>77</v>
      </c>
      <c r="AG105" s="86" t="s">
        <v>77</v>
      </c>
    </row>
    <row r="106" spans="1:33" ht="89.25">
      <c r="A106" s="84" t="s">
        <v>96</v>
      </c>
      <c r="B106" s="85" t="s">
        <v>332</v>
      </c>
      <c r="C106" s="86" t="s">
        <v>77</v>
      </c>
      <c r="D106" s="86" t="s">
        <v>333</v>
      </c>
      <c r="E106" s="86" t="s">
        <v>334</v>
      </c>
      <c r="F106" s="87" t="s">
        <v>81</v>
      </c>
      <c r="G106" s="88"/>
      <c r="H106" s="88"/>
      <c r="I106" s="87" t="s">
        <v>50</v>
      </c>
      <c r="J106" s="86" t="s">
        <v>82</v>
      </c>
      <c r="K106" s="86" t="s">
        <v>83</v>
      </c>
      <c r="L106" s="88" t="s">
        <v>84</v>
      </c>
      <c r="M106" s="88"/>
      <c r="N106" s="89" t="s">
        <v>85</v>
      </c>
      <c r="O106" s="89" t="s">
        <v>86</v>
      </c>
      <c r="P106" s="86" t="s">
        <v>77</v>
      </c>
      <c r="Q106" s="88" t="s">
        <v>50</v>
      </c>
      <c r="R106" s="88"/>
      <c r="S106" s="84"/>
      <c r="T106" s="85" t="s">
        <v>105</v>
      </c>
      <c r="U106" s="86" t="s">
        <v>55</v>
      </c>
      <c r="V106" s="86" t="s">
        <v>88</v>
      </c>
      <c r="W106" s="86" t="s">
        <v>77</v>
      </c>
      <c r="X106" s="87" t="s">
        <v>89</v>
      </c>
      <c r="Y106" s="90" t="s">
        <v>405</v>
      </c>
      <c r="Z106" s="88" t="s">
        <v>77</v>
      </c>
      <c r="AA106" s="87" t="s">
        <v>89</v>
      </c>
      <c r="AB106" s="86" t="s">
        <v>77</v>
      </c>
      <c r="AC106" s="86" t="s">
        <v>77</v>
      </c>
      <c r="AD106" s="86" t="s">
        <v>77</v>
      </c>
      <c r="AE106" s="86" t="s">
        <v>77</v>
      </c>
      <c r="AF106" s="86" t="s">
        <v>77</v>
      </c>
      <c r="AG106" s="86" t="s">
        <v>77</v>
      </c>
    </row>
    <row r="107" spans="1:33" ht="102">
      <c r="A107" s="84" t="s">
        <v>96</v>
      </c>
      <c r="B107" s="85" t="s">
        <v>335</v>
      </c>
      <c r="C107" s="86" t="s">
        <v>77</v>
      </c>
      <c r="D107" s="86" t="s">
        <v>336</v>
      </c>
      <c r="E107" s="86" t="s">
        <v>337</v>
      </c>
      <c r="F107" s="87" t="s">
        <v>81</v>
      </c>
      <c r="G107" s="88"/>
      <c r="H107" s="88"/>
      <c r="I107" s="87" t="s">
        <v>50</v>
      </c>
      <c r="J107" s="86" t="s">
        <v>82</v>
      </c>
      <c r="K107" s="86" t="s">
        <v>83</v>
      </c>
      <c r="L107" s="88" t="s">
        <v>84</v>
      </c>
      <c r="M107" s="88"/>
      <c r="N107" s="89" t="s">
        <v>85</v>
      </c>
      <c r="O107" s="89" t="s">
        <v>86</v>
      </c>
      <c r="P107" s="86" t="s">
        <v>77</v>
      </c>
      <c r="Q107" s="88" t="s">
        <v>50</v>
      </c>
      <c r="R107" s="88"/>
      <c r="S107" s="84"/>
      <c r="T107" s="85" t="s">
        <v>105</v>
      </c>
      <c r="U107" s="86" t="s">
        <v>55</v>
      </c>
      <c r="V107" s="86" t="s">
        <v>88</v>
      </c>
      <c r="W107" s="86" t="s">
        <v>77</v>
      </c>
      <c r="X107" s="87" t="s">
        <v>89</v>
      </c>
      <c r="Y107" s="90" t="s">
        <v>405</v>
      </c>
      <c r="Z107" s="88" t="s">
        <v>77</v>
      </c>
      <c r="AA107" s="87" t="s">
        <v>89</v>
      </c>
      <c r="AB107" s="86" t="s">
        <v>77</v>
      </c>
      <c r="AC107" s="86" t="s">
        <v>77</v>
      </c>
      <c r="AD107" s="86" t="s">
        <v>77</v>
      </c>
      <c r="AE107" s="86" t="s">
        <v>77</v>
      </c>
      <c r="AF107" s="86" t="s">
        <v>77</v>
      </c>
      <c r="AG107" s="86" t="s">
        <v>77</v>
      </c>
    </row>
    <row r="108" spans="1:33" ht="409.5">
      <c r="A108" s="84" t="s">
        <v>96</v>
      </c>
      <c r="B108" s="85" t="s">
        <v>338</v>
      </c>
      <c r="C108" s="86" t="s">
        <v>339</v>
      </c>
      <c r="D108" s="86" t="s">
        <v>340</v>
      </c>
      <c r="E108" s="86" t="s">
        <v>341</v>
      </c>
      <c r="F108" s="87" t="s">
        <v>81</v>
      </c>
      <c r="G108" s="88" t="s">
        <v>50</v>
      </c>
      <c r="H108" s="88" t="s">
        <v>50</v>
      </c>
      <c r="I108" s="87"/>
      <c r="J108" s="86" t="s">
        <v>342</v>
      </c>
      <c r="K108" s="86" t="s">
        <v>343</v>
      </c>
      <c r="L108" s="88" t="s">
        <v>50</v>
      </c>
      <c r="M108" s="88"/>
      <c r="N108" s="89" t="s">
        <v>410</v>
      </c>
      <c r="O108" s="89" t="s">
        <v>420</v>
      </c>
      <c r="P108" s="86" t="s">
        <v>344</v>
      </c>
      <c r="Q108" s="88" t="s">
        <v>50</v>
      </c>
      <c r="R108" s="88"/>
      <c r="S108" s="84"/>
      <c r="T108" s="85" t="s">
        <v>155</v>
      </c>
      <c r="U108" s="86" t="s">
        <v>57</v>
      </c>
      <c r="V108" s="86" t="s">
        <v>305</v>
      </c>
      <c r="W108" s="86" t="s">
        <v>345</v>
      </c>
      <c r="X108" s="87" t="s">
        <v>156</v>
      </c>
      <c r="Y108" s="90" t="s">
        <v>406</v>
      </c>
      <c r="Z108" s="88" t="s">
        <v>403</v>
      </c>
      <c r="AA108" s="87" t="s">
        <v>407</v>
      </c>
      <c r="AB108" s="86" t="s">
        <v>77</v>
      </c>
      <c r="AC108" s="86" t="s">
        <v>77</v>
      </c>
      <c r="AD108" s="86" t="s">
        <v>77</v>
      </c>
      <c r="AE108" s="86" t="s">
        <v>77</v>
      </c>
      <c r="AF108" s="86" t="s">
        <v>77</v>
      </c>
      <c r="AG108" s="86" t="s">
        <v>77</v>
      </c>
    </row>
    <row r="109" spans="1:33" ht="409.5">
      <c r="A109" s="84" t="s">
        <v>96</v>
      </c>
      <c r="B109" s="85" t="s">
        <v>338</v>
      </c>
      <c r="C109" s="86" t="s">
        <v>346</v>
      </c>
      <c r="D109" s="86" t="s">
        <v>347</v>
      </c>
      <c r="E109" s="86" t="s">
        <v>348</v>
      </c>
      <c r="F109" s="87" t="s">
        <v>81</v>
      </c>
      <c r="G109" s="88" t="s">
        <v>50</v>
      </c>
      <c r="H109" s="88" t="s">
        <v>50</v>
      </c>
      <c r="I109" s="87"/>
      <c r="J109" s="86" t="s">
        <v>342</v>
      </c>
      <c r="K109" s="86" t="s">
        <v>343</v>
      </c>
      <c r="L109" s="88" t="s">
        <v>50</v>
      </c>
      <c r="M109" s="88"/>
      <c r="N109" s="89" t="s">
        <v>410</v>
      </c>
      <c r="O109" s="89" t="s">
        <v>419</v>
      </c>
      <c r="P109" s="86" t="s">
        <v>349</v>
      </c>
      <c r="Q109" s="88" t="s">
        <v>50</v>
      </c>
      <c r="R109" s="88"/>
      <c r="S109" s="84"/>
      <c r="T109" s="85" t="s">
        <v>155</v>
      </c>
      <c r="U109" s="86" t="s">
        <v>57</v>
      </c>
      <c r="V109" s="86" t="s">
        <v>305</v>
      </c>
      <c r="W109" s="86" t="s">
        <v>345</v>
      </c>
      <c r="X109" s="87" t="s">
        <v>156</v>
      </c>
      <c r="Y109" s="90" t="s">
        <v>406</v>
      </c>
      <c r="Z109" s="88" t="s">
        <v>403</v>
      </c>
      <c r="AA109" s="87" t="s">
        <v>407</v>
      </c>
      <c r="AB109" s="86" t="s">
        <v>77</v>
      </c>
      <c r="AC109" s="86" t="s">
        <v>77</v>
      </c>
      <c r="AD109" s="86" t="s">
        <v>77</v>
      </c>
      <c r="AE109" s="86" t="s">
        <v>77</v>
      </c>
      <c r="AF109" s="86" t="s">
        <v>77</v>
      </c>
      <c r="AG109" s="86" t="s">
        <v>77</v>
      </c>
    </row>
    <row r="110" spans="1:33" ht="409.5">
      <c r="A110" s="84" t="s">
        <v>96</v>
      </c>
      <c r="B110" s="85" t="s">
        <v>338</v>
      </c>
      <c r="C110" s="86" t="s">
        <v>77</v>
      </c>
      <c r="D110" s="86" t="s">
        <v>110</v>
      </c>
      <c r="E110" s="86" t="s">
        <v>350</v>
      </c>
      <c r="F110" s="87" t="s">
        <v>81</v>
      </c>
      <c r="G110" s="88"/>
      <c r="H110" s="88" t="s">
        <v>50</v>
      </c>
      <c r="I110" s="87"/>
      <c r="J110" s="86" t="s">
        <v>313</v>
      </c>
      <c r="K110" s="86" t="s">
        <v>343</v>
      </c>
      <c r="L110" s="88" t="s">
        <v>50</v>
      </c>
      <c r="M110" s="88"/>
      <c r="N110" s="89" t="s">
        <v>410</v>
      </c>
      <c r="O110" s="89" t="s">
        <v>418</v>
      </c>
      <c r="P110" s="86" t="s">
        <v>351</v>
      </c>
      <c r="Q110" s="88" t="s">
        <v>50</v>
      </c>
      <c r="R110" s="88"/>
      <c r="S110" s="84"/>
      <c r="T110" s="85" t="s">
        <v>155</v>
      </c>
      <c r="U110" s="86" t="s">
        <v>55</v>
      </c>
      <c r="V110" s="86" t="s">
        <v>305</v>
      </c>
      <c r="W110" s="86" t="s">
        <v>128</v>
      </c>
      <c r="X110" s="87" t="s">
        <v>156</v>
      </c>
      <c r="Y110" s="90" t="s">
        <v>406</v>
      </c>
      <c r="Z110" s="88" t="s">
        <v>77</v>
      </c>
      <c r="AA110" s="87" t="s">
        <v>407</v>
      </c>
      <c r="AB110" s="86" t="s">
        <v>77</v>
      </c>
      <c r="AC110" s="86" t="s">
        <v>77</v>
      </c>
      <c r="AD110" s="86" t="s">
        <v>77</v>
      </c>
      <c r="AE110" s="86" t="s">
        <v>77</v>
      </c>
      <c r="AF110" s="86" t="s">
        <v>77</v>
      </c>
      <c r="AG110" s="86" t="s">
        <v>77</v>
      </c>
    </row>
    <row r="111" spans="1:33" ht="409.5">
      <c r="A111" s="84" t="s">
        <v>96</v>
      </c>
      <c r="B111" s="85" t="s">
        <v>338</v>
      </c>
      <c r="C111" s="86" t="s">
        <v>77</v>
      </c>
      <c r="D111" s="86" t="s">
        <v>352</v>
      </c>
      <c r="E111" s="86" t="s">
        <v>353</v>
      </c>
      <c r="F111" s="87" t="s">
        <v>81</v>
      </c>
      <c r="G111" s="88" t="s">
        <v>50</v>
      </c>
      <c r="H111" s="88" t="s">
        <v>50</v>
      </c>
      <c r="I111" s="87"/>
      <c r="J111" s="86" t="s">
        <v>342</v>
      </c>
      <c r="K111" s="86" t="s">
        <v>343</v>
      </c>
      <c r="L111" s="88" t="s">
        <v>50</v>
      </c>
      <c r="M111" s="88"/>
      <c r="N111" s="89" t="s">
        <v>410</v>
      </c>
      <c r="O111" s="89" t="s">
        <v>417</v>
      </c>
      <c r="P111" s="86" t="s">
        <v>351</v>
      </c>
      <c r="Q111" s="88" t="s">
        <v>50</v>
      </c>
      <c r="R111" s="88"/>
      <c r="S111" s="84"/>
      <c r="T111" s="85" t="s">
        <v>155</v>
      </c>
      <c r="U111" s="86" t="s">
        <v>55</v>
      </c>
      <c r="V111" s="86" t="s">
        <v>305</v>
      </c>
      <c r="W111" s="86" t="s">
        <v>128</v>
      </c>
      <c r="X111" s="87" t="s">
        <v>156</v>
      </c>
      <c r="Y111" s="90" t="s">
        <v>406</v>
      </c>
      <c r="Z111" s="88" t="s">
        <v>77</v>
      </c>
      <c r="AA111" s="87" t="s">
        <v>407</v>
      </c>
      <c r="AB111" s="86" t="s">
        <v>77</v>
      </c>
      <c r="AC111" s="86" t="s">
        <v>77</v>
      </c>
      <c r="AD111" s="86" t="s">
        <v>77</v>
      </c>
      <c r="AE111" s="86" t="s">
        <v>77</v>
      </c>
      <c r="AF111" s="86" t="s">
        <v>77</v>
      </c>
      <c r="AG111" s="86" t="s">
        <v>77</v>
      </c>
    </row>
    <row r="112" spans="1:33" ht="127.5">
      <c r="A112" s="84" t="s">
        <v>96</v>
      </c>
      <c r="B112" s="85" t="s">
        <v>338</v>
      </c>
      <c r="C112" s="86" t="s">
        <v>77</v>
      </c>
      <c r="D112" s="86" t="s">
        <v>354</v>
      </c>
      <c r="E112" s="86" t="s">
        <v>355</v>
      </c>
      <c r="F112" s="87" t="s">
        <v>81</v>
      </c>
      <c r="G112" s="88"/>
      <c r="H112" s="88" t="s">
        <v>50</v>
      </c>
      <c r="I112" s="87"/>
      <c r="J112" s="86" t="s">
        <v>313</v>
      </c>
      <c r="K112" s="86" t="s">
        <v>356</v>
      </c>
      <c r="L112" s="88" t="s">
        <v>50</v>
      </c>
      <c r="M112" s="88"/>
      <c r="N112" s="89" t="s">
        <v>408</v>
      </c>
      <c r="O112" s="89" t="s">
        <v>412</v>
      </c>
      <c r="P112" s="86" t="s">
        <v>357</v>
      </c>
      <c r="Q112" s="88" t="s">
        <v>50</v>
      </c>
      <c r="R112" s="88"/>
      <c r="S112" s="84"/>
      <c r="T112" s="85" t="s">
        <v>155</v>
      </c>
      <c r="U112" s="86" t="s">
        <v>55</v>
      </c>
      <c r="V112" s="86" t="s">
        <v>305</v>
      </c>
      <c r="W112" s="86" t="s">
        <v>128</v>
      </c>
      <c r="X112" s="87" t="s">
        <v>156</v>
      </c>
      <c r="Y112" s="90" t="s">
        <v>406</v>
      </c>
      <c r="Z112" s="88" t="s">
        <v>77</v>
      </c>
      <c r="AA112" s="87" t="s">
        <v>407</v>
      </c>
      <c r="AB112" s="86" t="s">
        <v>77</v>
      </c>
      <c r="AC112" s="86" t="s">
        <v>77</v>
      </c>
      <c r="AD112" s="86" t="s">
        <v>77</v>
      </c>
      <c r="AE112" s="86" t="s">
        <v>77</v>
      </c>
      <c r="AF112" s="86" t="s">
        <v>77</v>
      </c>
      <c r="AG112" s="86" t="s">
        <v>77</v>
      </c>
    </row>
    <row r="113" spans="1:33" ht="63.75">
      <c r="A113" s="84" t="s">
        <v>96</v>
      </c>
      <c r="B113" s="85" t="s">
        <v>338</v>
      </c>
      <c r="C113" s="86" t="s">
        <v>358</v>
      </c>
      <c r="D113" s="86" t="s">
        <v>359</v>
      </c>
      <c r="E113" s="86" t="s">
        <v>360</v>
      </c>
      <c r="F113" s="87" t="s">
        <v>81</v>
      </c>
      <c r="G113" s="88"/>
      <c r="H113" s="88"/>
      <c r="I113" s="87" t="s">
        <v>50</v>
      </c>
      <c r="J113" s="86" t="s">
        <v>313</v>
      </c>
      <c r="K113" s="86" t="s">
        <v>356</v>
      </c>
      <c r="L113" s="88" t="s">
        <v>50</v>
      </c>
      <c r="M113" s="88"/>
      <c r="N113" s="89" t="s">
        <v>408</v>
      </c>
      <c r="O113" s="89" t="s">
        <v>412</v>
      </c>
      <c r="P113" s="86" t="s">
        <v>361</v>
      </c>
      <c r="Q113" s="88" t="s">
        <v>50</v>
      </c>
      <c r="R113" s="88"/>
      <c r="S113" s="84"/>
      <c r="T113" s="85" t="s">
        <v>155</v>
      </c>
      <c r="U113" s="86" t="s">
        <v>362</v>
      </c>
      <c r="V113" s="86" t="s">
        <v>305</v>
      </c>
      <c r="W113" s="86" t="s">
        <v>128</v>
      </c>
      <c r="X113" s="87" t="s">
        <v>156</v>
      </c>
      <c r="Y113" s="90" t="s">
        <v>406</v>
      </c>
      <c r="Z113" s="88" t="s">
        <v>77</v>
      </c>
      <c r="AA113" s="87" t="s">
        <v>407</v>
      </c>
      <c r="AB113" s="86" t="s">
        <v>77</v>
      </c>
      <c r="AC113" s="86" t="s">
        <v>77</v>
      </c>
      <c r="AD113" s="86" t="s">
        <v>77</v>
      </c>
      <c r="AE113" s="86" t="s">
        <v>77</v>
      </c>
      <c r="AF113" s="86" t="s">
        <v>77</v>
      </c>
      <c r="AG113" s="86" t="s">
        <v>77</v>
      </c>
    </row>
    <row r="114" spans="1:33" ht="409.5">
      <c r="A114" s="84" t="s">
        <v>96</v>
      </c>
      <c r="B114" s="85" t="s">
        <v>338</v>
      </c>
      <c r="C114" s="86" t="s">
        <v>77</v>
      </c>
      <c r="D114" s="86" t="s">
        <v>363</v>
      </c>
      <c r="E114" s="86" t="s">
        <v>364</v>
      </c>
      <c r="F114" s="87" t="s">
        <v>81</v>
      </c>
      <c r="G114" s="88" t="s">
        <v>50</v>
      </c>
      <c r="H114" s="88" t="s">
        <v>50</v>
      </c>
      <c r="I114" s="87"/>
      <c r="J114" s="86" t="s">
        <v>342</v>
      </c>
      <c r="K114" s="86" t="s">
        <v>343</v>
      </c>
      <c r="L114" s="88" t="s">
        <v>50</v>
      </c>
      <c r="M114" s="88"/>
      <c r="N114" s="89" t="s">
        <v>410</v>
      </c>
      <c r="O114" s="89" t="s">
        <v>416</v>
      </c>
      <c r="P114" s="86" t="s">
        <v>344</v>
      </c>
      <c r="Q114" s="88" t="s">
        <v>50</v>
      </c>
      <c r="R114" s="88"/>
      <c r="S114" s="84"/>
      <c r="T114" s="85" t="s">
        <v>155</v>
      </c>
      <c r="U114" s="86" t="s">
        <v>57</v>
      </c>
      <c r="V114" s="86" t="s">
        <v>305</v>
      </c>
      <c r="W114" s="86" t="s">
        <v>345</v>
      </c>
      <c r="X114" s="87" t="s">
        <v>156</v>
      </c>
      <c r="Y114" s="90" t="s">
        <v>406</v>
      </c>
      <c r="Z114" s="88" t="s">
        <v>403</v>
      </c>
      <c r="AA114" s="87" t="s">
        <v>407</v>
      </c>
      <c r="AB114" s="86" t="s">
        <v>77</v>
      </c>
      <c r="AC114" s="86" t="s">
        <v>77</v>
      </c>
      <c r="AD114" s="86" t="s">
        <v>77</v>
      </c>
      <c r="AE114" s="86" t="s">
        <v>77</v>
      </c>
      <c r="AF114" s="86" t="s">
        <v>77</v>
      </c>
      <c r="AG114" s="86" t="s">
        <v>77</v>
      </c>
    </row>
    <row r="115" spans="1:33" ht="357">
      <c r="A115" s="84" t="s">
        <v>96</v>
      </c>
      <c r="B115" s="85" t="s">
        <v>338</v>
      </c>
      <c r="C115" s="86" t="s">
        <v>77</v>
      </c>
      <c r="D115" s="86" t="s">
        <v>365</v>
      </c>
      <c r="E115" s="86" t="s">
        <v>366</v>
      </c>
      <c r="F115" s="87" t="s">
        <v>81</v>
      </c>
      <c r="G115" s="88"/>
      <c r="H115" s="88"/>
      <c r="I115" s="87" t="s">
        <v>50</v>
      </c>
      <c r="J115" s="86" t="s">
        <v>313</v>
      </c>
      <c r="K115" s="86" t="s">
        <v>343</v>
      </c>
      <c r="L115" s="88" t="s">
        <v>50</v>
      </c>
      <c r="M115" s="88"/>
      <c r="N115" s="89" t="s">
        <v>410</v>
      </c>
      <c r="O115" s="89" t="s">
        <v>415</v>
      </c>
      <c r="P115" s="86" t="s">
        <v>344</v>
      </c>
      <c r="Q115" s="88" t="s">
        <v>50</v>
      </c>
      <c r="R115" s="88"/>
      <c r="S115" s="84"/>
      <c r="T115" s="85" t="s">
        <v>155</v>
      </c>
      <c r="U115" s="86" t="s">
        <v>55</v>
      </c>
      <c r="V115" s="86" t="s">
        <v>305</v>
      </c>
      <c r="W115" s="86" t="s">
        <v>128</v>
      </c>
      <c r="X115" s="87" t="s">
        <v>156</v>
      </c>
      <c r="Y115" s="90" t="s">
        <v>406</v>
      </c>
      <c r="Z115" s="88" t="s">
        <v>77</v>
      </c>
      <c r="AA115" s="87" t="s">
        <v>407</v>
      </c>
      <c r="AB115" s="86" t="s">
        <v>77</v>
      </c>
      <c r="AC115" s="86" t="s">
        <v>77</v>
      </c>
      <c r="AD115" s="86" t="s">
        <v>77</v>
      </c>
      <c r="AE115" s="86" t="s">
        <v>77</v>
      </c>
      <c r="AF115" s="86" t="s">
        <v>77</v>
      </c>
      <c r="AG115" s="86" t="s">
        <v>77</v>
      </c>
    </row>
    <row r="116" spans="1:33" ht="76.5">
      <c r="A116" s="84" t="s">
        <v>96</v>
      </c>
      <c r="B116" s="85" t="s">
        <v>338</v>
      </c>
      <c r="C116" s="86" t="s">
        <v>77</v>
      </c>
      <c r="D116" s="86" t="s">
        <v>367</v>
      </c>
      <c r="E116" s="86" t="s">
        <v>368</v>
      </c>
      <c r="F116" s="87" t="s">
        <v>81</v>
      </c>
      <c r="G116" s="88"/>
      <c r="H116" s="88"/>
      <c r="I116" s="87" t="s">
        <v>50</v>
      </c>
      <c r="J116" s="86" t="s">
        <v>313</v>
      </c>
      <c r="K116" s="86" t="s">
        <v>343</v>
      </c>
      <c r="L116" s="88"/>
      <c r="M116" s="88" t="s">
        <v>50</v>
      </c>
      <c r="N116" s="89" t="s">
        <v>77</v>
      </c>
      <c r="O116" s="89" t="s">
        <v>77</v>
      </c>
      <c r="P116" s="86" t="s">
        <v>344</v>
      </c>
      <c r="Q116" s="88" t="s">
        <v>50</v>
      </c>
      <c r="R116" s="88"/>
      <c r="S116" s="84"/>
      <c r="T116" s="85" t="s">
        <v>369</v>
      </c>
      <c r="U116" s="86" t="s">
        <v>55</v>
      </c>
      <c r="V116" s="86" t="s">
        <v>305</v>
      </c>
      <c r="W116" s="86" t="s">
        <v>128</v>
      </c>
      <c r="X116" s="87" t="s">
        <v>156</v>
      </c>
      <c r="Y116" s="90" t="s">
        <v>406</v>
      </c>
      <c r="Z116" s="88" t="s">
        <v>77</v>
      </c>
      <c r="AA116" s="87" t="s">
        <v>407</v>
      </c>
      <c r="AB116" s="86" t="s">
        <v>77</v>
      </c>
      <c r="AC116" s="86" t="s">
        <v>77</v>
      </c>
      <c r="AD116" s="86" t="s">
        <v>77</v>
      </c>
      <c r="AE116" s="86" t="s">
        <v>77</v>
      </c>
      <c r="AF116" s="86" t="s">
        <v>77</v>
      </c>
      <c r="AG116" s="86" t="s">
        <v>77</v>
      </c>
    </row>
    <row r="117" spans="1:33" ht="76.5">
      <c r="A117" s="84" t="s">
        <v>96</v>
      </c>
      <c r="B117" s="85" t="s">
        <v>370</v>
      </c>
      <c r="C117" s="86" t="s">
        <v>358</v>
      </c>
      <c r="D117" s="86" t="s">
        <v>371</v>
      </c>
      <c r="E117" s="86" t="s">
        <v>372</v>
      </c>
      <c r="F117" s="87" t="s">
        <v>81</v>
      </c>
      <c r="G117" s="88" t="s">
        <v>50</v>
      </c>
      <c r="H117" s="88" t="s">
        <v>50</v>
      </c>
      <c r="I117" s="87"/>
      <c r="J117" s="86" t="s">
        <v>342</v>
      </c>
      <c r="K117" s="86" t="s">
        <v>343</v>
      </c>
      <c r="L117" s="88" t="s">
        <v>50</v>
      </c>
      <c r="M117" s="88"/>
      <c r="N117" s="89" t="s">
        <v>409</v>
      </c>
      <c r="O117" s="89" t="s">
        <v>412</v>
      </c>
      <c r="P117" s="86" t="s">
        <v>373</v>
      </c>
      <c r="Q117" s="88" t="s">
        <v>50</v>
      </c>
      <c r="R117" s="88"/>
      <c r="S117" s="84"/>
      <c r="T117" s="85" t="s">
        <v>155</v>
      </c>
      <c r="U117" s="86" t="s">
        <v>57</v>
      </c>
      <c r="V117" s="86" t="s">
        <v>305</v>
      </c>
      <c r="W117" s="86" t="s">
        <v>345</v>
      </c>
      <c r="X117" s="87" t="s">
        <v>156</v>
      </c>
      <c r="Y117" s="90" t="s">
        <v>406</v>
      </c>
      <c r="Z117" s="88" t="s">
        <v>403</v>
      </c>
      <c r="AA117" s="87" t="s">
        <v>407</v>
      </c>
      <c r="AB117" s="86" t="s">
        <v>77</v>
      </c>
      <c r="AC117" s="86" t="s">
        <v>77</v>
      </c>
      <c r="AD117" s="86" t="s">
        <v>77</v>
      </c>
      <c r="AE117" s="86" t="s">
        <v>77</v>
      </c>
      <c r="AF117" s="86" t="s">
        <v>77</v>
      </c>
      <c r="AG117" s="86" t="s">
        <v>77</v>
      </c>
    </row>
    <row r="118" spans="1:33" ht="63.75">
      <c r="A118" s="84" t="s">
        <v>96</v>
      </c>
      <c r="B118" s="85" t="s">
        <v>370</v>
      </c>
      <c r="C118" s="86" t="s">
        <v>77</v>
      </c>
      <c r="D118" s="86" t="s">
        <v>374</v>
      </c>
      <c r="E118" s="86" t="s">
        <v>360</v>
      </c>
      <c r="F118" s="87" t="s">
        <v>81</v>
      </c>
      <c r="G118" s="88"/>
      <c r="H118" s="88"/>
      <c r="I118" s="87" t="s">
        <v>50</v>
      </c>
      <c r="J118" s="86" t="s">
        <v>82</v>
      </c>
      <c r="K118" s="86" t="s">
        <v>356</v>
      </c>
      <c r="L118" s="88" t="s">
        <v>50</v>
      </c>
      <c r="M118" s="88"/>
      <c r="N118" s="89" t="s">
        <v>409</v>
      </c>
      <c r="O118" s="89" t="s">
        <v>412</v>
      </c>
      <c r="P118" s="86" t="s">
        <v>361</v>
      </c>
      <c r="Q118" s="88" t="s">
        <v>50</v>
      </c>
      <c r="R118" s="88"/>
      <c r="S118" s="84"/>
      <c r="T118" s="85" t="s">
        <v>155</v>
      </c>
      <c r="U118" s="86" t="s">
        <v>57</v>
      </c>
      <c r="V118" s="86" t="s">
        <v>305</v>
      </c>
      <c r="W118" s="86" t="s">
        <v>345</v>
      </c>
      <c r="X118" s="87" t="s">
        <v>156</v>
      </c>
      <c r="Y118" s="90" t="s">
        <v>406</v>
      </c>
      <c r="Z118" s="88" t="s">
        <v>404</v>
      </c>
      <c r="AA118" s="87" t="s">
        <v>407</v>
      </c>
      <c r="AB118" s="86" t="s">
        <v>77</v>
      </c>
      <c r="AC118" s="86" t="s">
        <v>77</v>
      </c>
      <c r="AD118" s="86" t="s">
        <v>77</v>
      </c>
      <c r="AE118" s="86" t="s">
        <v>77</v>
      </c>
      <c r="AF118" s="86" t="s">
        <v>77</v>
      </c>
      <c r="AG118" s="86" t="s">
        <v>77</v>
      </c>
    </row>
    <row r="119" spans="1:33" ht="89.25">
      <c r="A119" s="84" t="s">
        <v>96</v>
      </c>
      <c r="B119" s="85" t="s">
        <v>370</v>
      </c>
      <c r="C119" s="86" t="s">
        <v>77</v>
      </c>
      <c r="D119" s="86" t="s">
        <v>347</v>
      </c>
      <c r="E119" s="86" t="s">
        <v>375</v>
      </c>
      <c r="F119" s="87" t="s">
        <v>81</v>
      </c>
      <c r="G119" s="88" t="s">
        <v>50</v>
      </c>
      <c r="H119" s="88" t="s">
        <v>50</v>
      </c>
      <c r="I119" s="87"/>
      <c r="J119" s="86" t="s">
        <v>342</v>
      </c>
      <c r="K119" s="86" t="s">
        <v>343</v>
      </c>
      <c r="L119" s="88" t="s">
        <v>50</v>
      </c>
      <c r="M119" s="88"/>
      <c r="N119" s="89" t="s">
        <v>408</v>
      </c>
      <c r="O119" s="89" t="s">
        <v>412</v>
      </c>
      <c r="P119" s="86" t="s">
        <v>376</v>
      </c>
      <c r="Q119" s="88" t="s">
        <v>50</v>
      </c>
      <c r="R119" s="88"/>
      <c r="S119" s="84"/>
      <c r="T119" s="85" t="s">
        <v>155</v>
      </c>
      <c r="U119" s="86" t="s">
        <v>57</v>
      </c>
      <c r="V119" s="86" t="s">
        <v>305</v>
      </c>
      <c r="W119" s="86" t="s">
        <v>345</v>
      </c>
      <c r="X119" s="87" t="s">
        <v>156</v>
      </c>
      <c r="Y119" s="90" t="s">
        <v>406</v>
      </c>
      <c r="Z119" s="88" t="s">
        <v>403</v>
      </c>
      <c r="AA119" s="87" t="s">
        <v>407</v>
      </c>
      <c r="AB119" s="86" t="s">
        <v>77</v>
      </c>
      <c r="AC119" s="86" t="s">
        <v>77</v>
      </c>
      <c r="AD119" s="86" t="s">
        <v>77</v>
      </c>
      <c r="AE119" s="86" t="s">
        <v>77</v>
      </c>
      <c r="AF119" s="86" t="s">
        <v>77</v>
      </c>
      <c r="AG119" s="86" t="s">
        <v>77</v>
      </c>
    </row>
    <row r="120" spans="1:33" ht="63.75">
      <c r="A120" s="84" t="s">
        <v>96</v>
      </c>
      <c r="B120" s="85" t="s">
        <v>370</v>
      </c>
      <c r="C120" s="86" t="s">
        <v>77</v>
      </c>
      <c r="D120" s="86" t="s">
        <v>98</v>
      </c>
      <c r="E120" s="86" t="s">
        <v>377</v>
      </c>
      <c r="F120" s="87" t="s">
        <v>81</v>
      </c>
      <c r="G120" s="88" t="s">
        <v>50</v>
      </c>
      <c r="H120" s="88" t="s">
        <v>50</v>
      </c>
      <c r="I120" s="87"/>
      <c r="J120" s="86" t="s">
        <v>342</v>
      </c>
      <c r="K120" s="86" t="s">
        <v>343</v>
      </c>
      <c r="L120" s="88" t="s">
        <v>50</v>
      </c>
      <c r="M120" s="88"/>
      <c r="N120" s="89" t="s">
        <v>408</v>
      </c>
      <c r="O120" s="89" t="s">
        <v>412</v>
      </c>
      <c r="P120" s="86" t="s">
        <v>378</v>
      </c>
      <c r="Q120" s="88" t="s">
        <v>50</v>
      </c>
      <c r="R120" s="88"/>
      <c r="S120" s="84"/>
      <c r="T120" s="85" t="s">
        <v>155</v>
      </c>
      <c r="U120" s="86" t="s">
        <v>362</v>
      </c>
      <c r="V120" s="86" t="s">
        <v>305</v>
      </c>
      <c r="W120" s="86" t="s">
        <v>128</v>
      </c>
      <c r="X120" s="87" t="s">
        <v>156</v>
      </c>
      <c r="Y120" s="90" t="s">
        <v>406</v>
      </c>
      <c r="Z120" s="88" t="s">
        <v>77</v>
      </c>
      <c r="AA120" s="87" t="s">
        <v>407</v>
      </c>
      <c r="AB120" s="86" t="s">
        <v>77</v>
      </c>
      <c r="AC120" s="86" t="s">
        <v>77</v>
      </c>
      <c r="AD120" s="86" t="s">
        <v>77</v>
      </c>
      <c r="AE120" s="86" t="s">
        <v>77</v>
      </c>
      <c r="AF120" s="86" t="s">
        <v>77</v>
      </c>
      <c r="AG120" s="86" t="s">
        <v>77</v>
      </c>
    </row>
    <row r="121" spans="1:33" ht="63.75">
      <c r="A121" s="84" t="s">
        <v>96</v>
      </c>
      <c r="B121" s="85" t="s">
        <v>370</v>
      </c>
      <c r="C121" s="86" t="s">
        <v>77</v>
      </c>
      <c r="D121" s="86" t="s">
        <v>352</v>
      </c>
      <c r="E121" s="86" t="s">
        <v>379</v>
      </c>
      <c r="F121" s="87" t="s">
        <v>81</v>
      </c>
      <c r="G121" s="88" t="s">
        <v>50</v>
      </c>
      <c r="H121" s="88" t="s">
        <v>50</v>
      </c>
      <c r="I121" s="87"/>
      <c r="J121" s="86" t="s">
        <v>342</v>
      </c>
      <c r="K121" s="86" t="s">
        <v>343</v>
      </c>
      <c r="L121" s="88" t="s">
        <v>50</v>
      </c>
      <c r="M121" s="88"/>
      <c r="N121" s="89" t="s">
        <v>408</v>
      </c>
      <c r="O121" s="89" t="s">
        <v>412</v>
      </c>
      <c r="P121" s="86" t="s">
        <v>380</v>
      </c>
      <c r="Q121" s="88" t="s">
        <v>50</v>
      </c>
      <c r="R121" s="88"/>
      <c r="S121" s="84"/>
      <c r="T121" s="85" t="s">
        <v>155</v>
      </c>
      <c r="U121" s="86" t="s">
        <v>55</v>
      </c>
      <c r="V121" s="86" t="s">
        <v>305</v>
      </c>
      <c r="W121" s="86" t="s">
        <v>128</v>
      </c>
      <c r="X121" s="87" t="s">
        <v>156</v>
      </c>
      <c r="Y121" s="90" t="s">
        <v>406</v>
      </c>
      <c r="Z121" s="88" t="s">
        <v>77</v>
      </c>
      <c r="AA121" s="87" t="s">
        <v>407</v>
      </c>
      <c r="AB121" s="86" t="s">
        <v>77</v>
      </c>
      <c r="AC121" s="86" t="s">
        <v>77</v>
      </c>
      <c r="AD121" s="86" t="s">
        <v>77</v>
      </c>
      <c r="AE121" s="86" t="s">
        <v>77</v>
      </c>
      <c r="AF121" s="86" t="s">
        <v>77</v>
      </c>
      <c r="AG121" s="86" t="s">
        <v>77</v>
      </c>
    </row>
    <row r="122" spans="1:33" ht="76.5">
      <c r="A122" s="84" t="s">
        <v>96</v>
      </c>
      <c r="B122" s="85" t="s">
        <v>370</v>
      </c>
      <c r="C122" s="86" t="s">
        <v>77</v>
      </c>
      <c r="D122" s="86" t="s">
        <v>381</v>
      </c>
      <c r="E122" s="86" t="s">
        <v>382</v>
      </c>
      <c r="F122" s="87" t="s">
        <v>81</v>
      </c>
      <c r="G122" s="88" t="s">
        <v>50</v>
      </c>
      <c r="H122" s="88" t="s">
        <v>50</v>
      </c>
      <c r="I122" s="87"/>
      <c r="J122" s="86" t="s">
        <v>342</v>
      </c>
      <c r="K122" s="86" t="s">
        <v>343</v>
      </c>
      <c r="L122" s="88" t="s">
        <v>50</v>
      </c>
      <c r="M122" s="88"/>
      <c r="N122" s="89" t="s">
        <v>408</v>
      </c>
      <c r="O122" s="89" t="s">
        <v>412</v>
      </c>
      <c r="P122" s="86" t="s">
        <v>383</v>
      </c>
      <c r="Q122" s="88" t="s">
        <v>50</v>
      </c>
      <c r="R122" s="88"/>
      <c r="S122" s="84"/>
      <c r="T122" s="85" t="s">
        <v>155</v>
      </c>
      <c r="U122" s="86" t="s">
        <v>55</v>
      </c>
      <c r="V122" s="86" t="s">
        <v>305</v>
      </c>
      <c r="W122" s="86" t="s">
        <v>128</v>
      </c>
      <c r="X122" s="87" t="s">
        <v>156</v>
      </c>
      <c r="Y122" s="90" t="s">
        <v>406</v>
      </c>
      <c r="Z122" s="88" t="s">
        <v>77</v>
      </c>
      <c r="AA122" s="87" t="s">
        <v>407</v>
      </c>
      <c r="AB122" s="86" t="s">
        <v>77</v>
      </c>
      <c r="AC122" s="86" t="s">
        <v>77</v>
      </c>
      <c r="AD122" s="86" t="s">
        <v>77</v>
      </c>
      <c r="AE122" s="86" t="s">
        <v>77</v>
      </c>
      <c r="AF122" s="86" t="s">
        <v>77</v>
      </c>
      <c r="AG122" s="86" t="s">
        <v>77</v>
      </c>
    </row>
    <row r="123" spans="1:33" ht="127.5">
      <c r="A123" s="84" t="s">
        <v>96</v>
      </c>
      <c r="B123" s="85" t="s">
        <v>370</v>
      </c>
      <c r="C123" s="86" t="s">
        <v>77</v>
      </c>
      <c r="D123" s="86" t="s">
        <v>384</v>
      </c>
      <c r="E123" s="86" t="s">
        <v>385</v>
      </c>
      <c r="F123" s="87" t="s">
        <v>81</v>
      </c>
      <c r="G123" s="88"/>
      <c r="H123" s="88"/>
      <c r="I123" s="87" t="s">
        <v>50</v>
      </c>
      <c r="J123" s="86" t="s">
        <v>82</v>
      </c>
      <c r="K123" s="86" t="s">
        <v>356</v>
      </c>
      <c r="L123" s="88" t="s">
        <v>50</v>
      </c>
      <c r="M123" s="88"/>
      <c r="N123" s="89" t="s">
        <v>408</v>
      </c>
      <c r="O123" s="89" t="s">
        <v>412</v>
      </c>
      <c r="P123" s="86" t="s">
        <v>386</v>
      </c>
      <c r="Q123" s="88" t="s">
        <v>50</v>
      </c>
      <c r="R123" s="88"/>
      <c r="S123" s="84"/>
      <c r="T123" s="85" t="s">
        <v>155</v>
      </c>
      <c r="U123" s="86" t="s">
        <v>57</v>
      </c>
      <c r="V123" s="86" t="s">
        <v>305</v>
      </c>
      <c r="W123" s="86" t="s">
        <v>345</v>
      </c>
      <c r="X123" s="87" t="s">
        <v>156</v>
      </c>
      <c r="Y123" s="90" t="s">
        <v>406</v>
      </c>
      <c r="Z123" s="88" t="s">
        <v>403</v>
      </c>
      <c r="AA123" s="87" t="s">
        <v>407</v>
      </c>
      <c r="AB123" s="86" t="s">
        <v>77</v>
      </c>
      <c r="AC123" s="86" t="s">
        <v>77</v>
      </c>
      <c r="AD123" s="86" t="s">
        <v>77</v>
      </c>
      <c r="AE123" s="86" t="s">
        <v>77</v>
      </c>
      <c r="AF123" s="86" t="s">
        <v>77</v>
      </c>
      <c r="AG123" s="86" t="s">
        <v>77</v>
      </c>
    </row>
    <row r="124" spans="1:33" ht="114.75">
      <c r="A124" s="84" t="s">
        <v>96</v>
      </c>
      <c r="B124" s="85" t="s">
        <v>370</v>
      </c>
      <c r="C124" s="86" t="s">
        <v>77</v>
      </c>
      <c r="D124" s="86" t="s">
        <v>387</v>
      </c>
      <c r="E124" s="86" t="s">
        <v>388</v>
      </c>
      <c r="F124" s="87" t="s">
        <v>81</v>
      </c>
      <c r="G124" s="88"/>
      <c r="H124" s="88"/>
      <c r="I124" s="87" t="s">
        <v>50</v>
      </c>
      <c r="J124" s="86" t="s">
        <v>82</v>
      </c>
      <c r="K124" s="86" t="s">
        <v>356</v>
      </c>
      <c r="L124" s="88" t="s">
        <v>50</v>
      </c>
      <c r="M124" s="88"/>
      <c r="N124" s="89" t="s">
        <v>411</v>
      </c>
      <c r="O124" s="89" t="s">
        <v>414</v>
      </c>
      <c r="P124" s="86" t="s">
        <v>389</v>
      </c>
      <c r="Q124" s="88" t="s">
        <v>50</v>
      </c>
      <c r="R124" s="88"/>
      <c r="S124" s="84"/>
      <c r="T124" s="85" t="s">
        <v>155</v>
      </c>
      <c r="U124" s="86" t="s">
        <v>57</v>
      </c>
      <c r="V124" s="86" t="s">
        <v>305</v>
      </c>
      <c r="W124" s="86" t="s">
        <v>345</v>
      </c>
      <c r="X124" s="87" t="s">
        <v>156</v>
      </c>
      <c r="Y124" s="90" t="s">
        <v>406</v>
      </c>
      <c r="Z124" s="88" t="s">
        <v>403</v>
      </c>
      <c r="AA124" s="87" t="s">
        <v>407</v>
      </c>
      <c r="AB124" s="86" t="s">
        <v>77</v>
      </c>
      <c r="AC124" s="86" t="s">
        <v>77</v>
      </c>
      <c r="AD124" s="86" t="s">
        <v>77</v>
      </c>
      <c r="AE124" s="86" t="s">
        <v>77</v>
      </c>
      <c r="AF124" s="86" t="s">
        <v>77</v>
      </c>
      <c r="AG124" s="86" t="s">
        <v>77</v>
      </c>
    </row>
    <row r="125" spans="1:33" ht="153">
      <c r="A125" s="84" t="s">
        <v>96</v>
      </c>
      <c r="B125" s="85" t="s">
        <v>370</v>
      </c>
      <c r="C125" s="86" t="s">
        <v>77</v>
      </c>
      <c r="D125" s="86" t="s">
        <v>390</v>
      </c>
      <c r="E125" s="86" t="s">
        <v>391</v>
      </c>
      <c r="F125" s="87" t="s">
        <v>81</v>
      </c>
      <c r="G125" s="88"/>
      <c r="H125" s="88"/>
      <c r="I125" s="87" t="s">
        <v>50</v>
      </c>
      <c r="J125" s="86" t="s">
        <v>82</v>
      </c>
      <c r="K125" s="86" t="s">
        <v>392</v>
      </c>
      <c r="L125" s="88" t="s">
        <v>50</v>
      </c>
      <c r="M125" s="88"/>
      <c r="N125" s="89" t="s">
        <v>408</v>
      </c>
      <c r="O125" s="89" t="s">
        <v>412</v>
      </c>
      <c r="P125" s="86" t="s">
        <v>386</v>
      </c>
      <c r="Q125" s="88" t="s">
        <v>50</v>
      </c>
      <c r="R125" s="88"/>
      <c r="S125" s="84"/>
      <c r="T125" s="85" t="s">
        <v>155</v>
      </c>
      <c r="U125" s="86" t="s">
        <v>362</v>
      </c>
      <c r="V125" s="86" t="s">
        <v>88</v>
      </c>
      <c r="W125" s="86" t="s">
        <v>128</v>
      </c>
      <c r="X125" s="87" t="s">
        <v>156</v>
      </c>
      <c r="Y125" s="90" t="s">
        <v>406</v>
      </c>
      <c r="Z125" s="88" t="s">
        <v>77</v>
      </c>
      <c r="AA125" s="87" t="s">
        <v>407</v>
      </c>
      <c r="AB125" s="86" t="s">
        <v>77</v>
      </c>
      <c r="AC125" s="86" t="s">
        <v>77</v>
      </c>
      <c r="AD125" s="86" t="s">
        <v>77</v>
      </c>
      <c r="AE125" s="86" t="s">
        <v>77</v>
      </c>
      <c r="AF125" s="86" t="s">
        <v>77</v>
      </c>
      <c r="AG125" s="86" t="s">
        <v>77</v>
      </c>
    </row>
    <row r="126" spans="1:33" ht="63.75">
      <c r="A126" s="84" t="s">
        <v>393</v>
      </c>
      <c r="B126" s="85" t="s">
        <v>394</v>
      </c>
      <c r="C126" s="86" t="s">
        <v>77</v>
      </c>
      <c r="D126" s="86" t="s">
        <v>395</v>
      </c>
      <c r="E126" s="86" t="s">
        <v>396</v>
      </c>
      <c r="F126" s="87" t="s">
        <v>81</v>
      </c>
      <c r="G126" s="88" t="s">
        <v>50</v>
      </c>
      <c r="H126" s="88" t="s">
        <v>50</v>
      </c>
      <c r="I126" s="87"/>
      <c r="J126" s="86" t="s">
        <v>342</v>
      </c>
      <c r="K126" s="86" t="s">
        <v>343</v>
      </c>
      <c r="L126" s="88" t="s">
        <v>50</v>
      </c>
      <c r="M126" s="88"/>
      <c r="N126" s="89" t="s">
        <v>411</v>
      </c>
      <c r="O126" s="89" t="s">
        <v>413</v>
      </c>
      <c r="P126" s="86" t="s">
        <v>397</v>
      </c>
      <c r="Q126" s="88" t="s">
        <v>50</v>
      </c>
      <c r="R126" s="88"/>
      <c r="S126" s="84"/>
      <c r="T126" s="85" t="s">
        <v>155</v>
      </c>
      <c r="U126" s="86" t="s">
        <v>57</v>
      </c>
      <c r="V126" s="86" t="s">
        <v>305</v>
      </c>
      <c r="W126" s="86" t="s">
        <v>345</v>
      </c>
      <c r="X126" s="87" t="s">
        <v>156</v>
      </c>
      <c r="Y126" s="90" t="s">
        <v>406</v>
      </c>
      <c r="Z126" s="88" t="s">
        <v>404</v>
      </c>
      <c r="AA126" s="87" t="s">
        <v>407</v>
      </c>
      <c r="AB126" s="86" t="s">
        <v>77</v>
      </c>
      <c r="AC126" s="86" t="s">
        <v>77</v>
      </c>
      <c r="AD126" s="86" t="s">
        <v>77</v>
      </c>
      <c r="AE126" s="86" t="s">
        <v>77</v>
      </c>
      <c r="AF126" s="86" t="s">
        <v>77</v>
      </c>
      <c r="AG126" s="86" t="s">
        <v>77</v>
      </c>
    </row>
  </sheetData>
  <sheetProtection/>
  <mergeCells count="73">
    <mergeCell ref="A16:U16"/>
    <mergeCell ref="A13:U13"/>
    <mergeCell ref="A14:U14"/>
    <mergeCell ref="A9:E9"/>
    <mergeCell ref="A10:E10"/>
    <mergeCell ref="B4:P4"/>
    <mergeCell ref="A7:E7"/>
    <mergeCell ref="A8:E8"/>
    <mergeCell ref="F7:U7"/>
    <mergeCell ref="F8:U8"/>
    <mergeCell ref="B1:T2"/>
    <mergeCell ref="Y20:AA20"/>
    <mergeCell ref="Y21:Y23"/>
    <mergeCell ref="AA21:AA23"/>
    <mergeCell ref="Z21:Z23"/>
    <mergeCell ref="Q22:S22"/>
    <mergeCell ref="D22:D23"/>
    <mergeCell ref="A20:X20"/>
    <mergeCell ref="A21:A23"/>
    <mergeCell ref="B21:B23"/>
    <mergeCell ref="AH72:AK72"/>
    <mergeCell ref="AH58:AK58"/>
    <mergeCell ref="AH59:AK59"/>
    <mergeCell ref="AH60:AK60"/>
    <mergeCell ref="AH61:AK61"/>
    <mergeCell ref="A1:A4"/>
    <mergeCell ref="U1:U4"/>
    <mergeCell ref="T3:T4"/>
    <mergeCell ref="Q3:S4"/>
    <mergeCell ref="B3:P3"/>
    <mergeCell ref="AH65:AK65"/>
    <mergeCell ref="AH62:AK62"/>
    <mergeCell ref="AH63:AK63"/>
    <mergeCell ref="AH64:AK64"/>
    <mergeCell ref="U22:U23"/>
    <mergeCell ref="Q21:X21"/>
    <mergeCell ref="AH71:AK71"/>
    <mergeCell ref="AH24:AK24"/>
    <mergeCell ref="AH20:AK23"/>
    <mergeCell ref="T22:T23"/>
    <mergeCell ref="V22:V23"/>
    <mergeCell ref="AH46:AK46"/>
    <mergeCell ref="AH66:AK66"/>
    <mergeCell ref="AH67:AK67"/>
    <mergeCell ref="W22:W23"/>
    <mergeCell ref="X22:X23"/>
    <mergeCell ref="F9:U9"/>
    <mergeCell ref="O22:O23"/>
    <mergeCell ref="P22:P23"/>
    <mergeCell ref="D21:F21"/>
    <mergeCell ref="G21:K21"/>
    <mergeCell ref="L21:M21"/>
    <mergeCell ref="F10:U10"/>
    <mergeCell ref="N21:P21"/>
    <mergeCell ref="N22:N23"/>
    <mergeCell ref="K22:K23"/>
    <mergeCell ref="AB20:AG20"/>
    <mergeCell ref="AB21:AB23"/>
    <mergeCell ref="AC21:AC23"/>
    <mergeCell ref="AD21:AD23"/>
    <mergeCell ref="AE21:AE23"/>
    <mergeCell ref="AF21:AF23"/>
    <mergeCell ref="AG21:AG23"/>
    <mergeCell ref="A12:U12"/>
    <mergeCell ref="E22:E23"/>
    <mergeCell ref="F22:F23"/>
    <mergeCell ref="G22:G23"/>
    <mergeCell ref="H22:H23"/>
    <mergeCell ref="I22:I23"/>
    <mergeCell ref="J22:J23"/>
    <mergeCell ref="C21:C23"/>
    <mergeCell ref="L22:L23"/>
    <mergeCell ref="M22:M23"/>
  </mergeCells>
  <dataValidations count="27">
    <dataValidation type="list" allowBlank="1" showInputMessage="1" showErrorMessage="1" errorTitle="Marque o ELija X" error="Elija de la lista o Digite únicamente X" sqref="G24:I24 L24:M126 Q24:S126">
      <formula1>$IK$20083</formula1>
    </dataValidation>
    <dataValidation type="list" allowBlank="1" showInputMessage="1" showErrorMessage="1" sqref="G25:I126">
      <formula1>$IK$20083</formula1>
    </dataValidation>
    <dataValidation type="list" allowBlank="1" showInputMessage="1" showErrorMessage="1" sqref="X24">
      <formula1>$IO$20083:$IO$20102</formula1>
    </dataValidation>
    <dataValidation type="list" allowBlank="1" showErrorMessage="1" promptTitle="Idioma" prompt="Seleccione el idioma del documento" sqref="F24:F126">
      <formula1>$IM$20083:$IM$20090</formula1>
    </dataValidation>
    <dataValidation type="date" allowBlank="1" showInputMessage="1" showErrorMessage="1" errorTitle="Fecha erronea" error="La fecha ingresada no puede ser superior a la fecha actual" sqref="Y90:Y91">
      <formula1>1</formula1>
      <formula2>HY20127</formula2>
    </dataValidation>
    <dataValidation type="date" allowBlank="1" showInputMessage="1" showErrorMessage="1" errorTitle="Fecha erronea" error="La fecha ingresada no puede ser superior a la fecha actual" sqref="Y75:Y89">
      <formula1>1</formula1>
      <formula2>HY20115</formula2>
    </dataValidation>
    <dataValidation type="date" allowBlank="1" showInputMessage="1" showErrorMessage="1" errorTitle="Fecha erronea" error="La fecha ingresada no puede ser superior a la fecha actual" sqref="Y92">
      <formula1>1</formula1>
      <formula2>HY20127</formula2>
    </dataValidation>
    <dataValidation type="date" allowBlank="1" showInputMessage="1" showErrorMessage="1" errorTitle="Fecha erronea" error="La fecha ingresada no puede ser superior a la fecha actual" sqref="Y93">
      <formula1>1</formula1>
      <formula2>HY20127</formula2>
    </dataValidation>
    <dataValidation type="date" allowBlank="1" showInputMessage="1" showErrorMessage="1" errorTitle="Fecha erronea" error="La fecha ingresada no puede ser superior a la fecha actual" sqref="Y94:Y96">
      <formula1>1</formula1>
      <formula2>HY20127</formula2>
    </dataValidation>
    <dataValidation type="date" allowBlank="1" showInputMessage="1" showErrorMessage="1" errorTitle="Fecha erronea" error="La fecha ingresada no puede ser superior a la fecha actual" sqref="Y104:Y105">
      <formula1>1</formula1>
      <formula2>#REF!</formula2>
    </dataValidation>
    <dataValidation type="date" allowBlank="1" showInputMessage="1" showErrorMessage="1" errorTitle="Fecha erronea" error="La fecha ingresada no puede ser superior a la fecha actual" sqref="Y106:Y117">
      <formula1>1</formula1>
      <formula2>#REF!</formula2>
    </dataValidation>
    <dataValidation type="date" allowBlank="1" showInputMessage="1" showErrorMessage="1" errorTitle="Fecha erronea" error="La fecha ingresada no puede ser superior a la fecha actual" sqref="Y118">
      <formula1>1</formula1>
      <formula2>#REF!</formula2>
    </dataValidation>
    <dataValidation type="date" allowBlank="1" showInputMessage="1" showErrorMessage="1" errorTitle="Fecha erronea" error="La fecha ingresada no puede ser superior a la fecha actual" sqref="Y119:Y126">
      <formula1>1</formula1>
      <formula2>#REF!</formula2>
    </dataValidation>
    <dataValidation type="date" allowBlank="1" showInputMessage="1" showErrorMessage="1" errorTitle="Fecha erronea" error="La fecha ingresada no puede ser superior a la fecha actual" sqref="Y58:Y74">
      <formula1>1</formula1>
      <formula2>HY20113</formula2>
    </dataValidation>
    <dataValidation type="date" allowBlank="1" showInputMessage="1" showErrorMessage="1" errorTitle="Fecha erronea" error="La fecha ingresada no puede ser superior a la fecha actual" sqref="Y97:Y103">
      <formula1>1</formula1>
      <formula2>HY20115</formula2>
    </dataValidation>
    <dataValidation type="date" allowBlank="1" showInputMessage="1" showErrorMessage="1" errorTitle="Fecha erronea" error="La fecha ingresada no puede ser superior a la fecha actual" sqref="Y56:Y57">
      <formula1>1</formula1>
      <formula2>HW20111</formula2>
    </dataValidation>
    <dataValidation type="date" allowBlank="1" showInputMessage="1" showErrorMessage="1" errorTitle="Fecha erronea" error="La fecha ingresada no puede ser superior a la fecha actual" sqref="Y43">
      <formula1>1</formula1>
      <formula2>HW20111</formula2>
    </dataValidation>
    <dataValidation type="date" allowBlank="1" showInputMessage="1" showErrorMessage="1" errorTitle="Fecha erronea" error="La fecha ingresada no puede ser superior a la fecha actual" sqref="Y24:Y42">
      <formula1>1</formula1>
      <formula2>HW20093</formula2>
    </dataValidation>
    <dataValidation type="date" allowBlank="1" showInputMessage="1" showErrorMessage="1" errorTitle="Fecha erronea" error="La fecha ingresada no puede ser superior a la fecha actual" sqref="Y44">
      <formula1>1</formula1>
      <formula2>HW20111</formula2>
    </dataValidation>
    <dataValidation type="date" allowBlank="1" showInputMessage="1" showErrorMessage="1" errorTitle="Fecha erronea" error="La fecha ingresada no puede ser superior a la fecha actual" sqref="Y45:Y46">
      <formula1>1</formula1>
      <formula2>HW20111</formula2>
    </dataValidation>
    <dataValidation type="date" allowBlank="1" showInputMessage="1" showErrorMessage="1" errorTitle="Fecha erronea" error="La fecha ingresada no puede ser superior a la fecha actual" sqref="Y47">
      <formula1>1</formula1>
      <formula2>HW20111</formula2>
    </dataValidation>
    <dataValidation type="date" allowBlank="1" showInputMessage="1" showErrorMessage="1" errorTitle="Fecha erronea" error="La fecha ingresada no puede ser superior a la fecha actual" sqref="Y48">
      <formula1>1</formula1>
      <formula2>HW20111</formula2>
    </dataValidation>
    <dataValidation type="date" allowBlank="1" showInputMessage="1" showErrorMessage="1" errorTitle="Fecha erronea" error="La fecha ingresada no puede ser superior a la fecha actual" sqref="Y49">
      <formula1>1</formula1>
      <formula2>HW20111</formula2>
    </dataValidation>
    <dataValidation type="date" allowBlank="1" showInputMessage="1" showErrorMessage="1" errorTitle="Fecha erronea" error="La fecha ingresada no puede ser superior a la fecha actual" sqref="Y50:Y51">
      <formula1>1</formula1>
      <formula2>HW20111</formula2>
    </dataValidation>
    <dataValidation type="date" allowBlank="1" showInputMessage="1" showErrorMessage="1" errorTitle="Fecha erronea" error="La fecha ingresada no puede ser superior a la fecha actual" sqref="Y52">
      <formula1>1</formula1>
      <formula2>HW20111</formula2>
    </dataValidation>
    <dataValidation type="date" allowBlank="1" showInputMessage="1" showErrorMessage="1" errorTitle="Fecha erronea" error="La fecha ingresada no puede ser superior a la fecha actual" sqref="Y53">
      <formula1>1</formula1>
      <formula2>HW20111</formula2>
    </dataValidation>
    <dataValidation type="date" allowBlank="1" showInputMessage="1" showErrorMessage="1" errorTitle="Fecha erronea" error="La fecha ingresada no puede ser superior a la fecha actual" sqref="Y54:Y55">
      <formula1>1</formula1>
      <formula2>HW20111</formula2>
    </dataValidation>
  </dataValidations>
  <hyperlinks>
    <hyperlink ref="W126" r:id="rId1" display="http://www.catastrobogota.gov.co/es/catastro/rendicion-de-cuentas-informes-de-gestion"/>
    <hyperlink ref="W124" r:id="rId2" display="http://www.catastrobogota.gov.co/es/catastro/rendicion-de-cuentas-informes-de-gestion"/>
    <hyperlink ref="W123" r:id="rId3" display="http://www.catastrobogota.gov.co/es/catastro/rendicion-de-cuentas-informes-de-gestion"/>
    <hyperlink ref="W118" r:id="rId4" display="http://www.catastrobogota.gov.co/es/catastro/rendicion-de-cuentas-informes-de-gestion"/>
    <hyperlink ref="W119" r:id="rId5" display="http://www.catastrobogota.gov.co/es/catastro/rendicion-de-cuentas-informes-de-gestion"/>
    <hyperlink ref="W117" r:id="rId6" display="http://www.catastrobogota.gov.co/es/catastro/rendicion-de-cuentas-informes-de-gestion"/>
    <hyperlink ref="W114" r:id="rId7" display="http://www.catastrobogota.gov.co/es/catastro/rendicion-de-cuentas-informes-de-gestion"/>
    <hyperlink ref="W109" r:id="rId8" display="http://www.catastrobogota.gov.co/es/catastro/rendicion-de-cuentas-informes-de-gestion"/>
    <hyperlink ref="W108" r:id="rId9" display="http://www.catastrobogota.gov.co/es/catastro/rendicion-de-cuentas-informes-de-gestion"/>
  </hyperlinks>
  <printOptions/>
  <pageMargins left="0.7086614173228347" right="0.7086614173228347" top="0.7480314960629921" bottom="0.7480314960629921" header="0.31496062992125984" footer="0.31496062992125984"/>
  <pageSetup horizontalDpi="600" verticalDpi="600" orientation="landscape" scale="22" r:id="rId14"/>
  <headerFooter>
    <oddFooter>&amp;C&amp;A&amp;G</oddFooter>
  </headerFooter>
  <rowBreaks count="1" manualBreakCount="1">
    <brk id="45" max="255" man="1"/>
  </rowBreaks>
  <drawing r:id="rId12"/>
  <legacyDrawing r:id="rId11"/>
  <legacyDrawingHF r:id="rId1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Barrera Rodriguez</dc:creator>
  <cp:keywords/>
  <dc:description/>
  <cp:lastModifiedBy>Gerencia de Tecnología</cp:lastModifiedBy>
  <cp:lastPrinted>2016-09-06T13:20:43Z</cp:lastPrinted>
  <dcterms:created xsi:type="dcterms:W3CDTF">2015-07-22T20:34:34Z</dcterms:created>
  <dcterms:modified xsi:type="dcterms:W3CDTF">2016-09-26T12:35:48Z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